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636" yWindow="600" windowWidth="23256" windowHeight="13176"/>
  </bookViews>
  <sheets>
    <sheet name="ССР" sheetId="18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</externalReferences>
  <definedNames>
    <definedName name="\AUTOEXEC">#REF!</definedName>
    <definedName name="\k">#REF!</definedName>
    <definedName name="\m">#REF!</definedName>
    <definedName name="\m1">#REF!</definedName>
    <definedName name="\n">#REF!</definedName>
    <definedName name="\s">#REF!</definedName>
    <definedName name="\z">#REF!</definedName>
    <definedName name="_______________a2">#REF!</definedName>
    <definedName name="_______________a2_15">#REF!</definedName>
    <definedName name="_______________a2_16">#REF!</definedName>
    <definedName name="_______________a2_17">#REF!</definedName>
    <definedName name="_______________a2_18">#REF!</definedName>
    <definedName name="_______________a2_19">#REF!</definedName>
    <definedName name="_______________a2_20">#REF!</definedName>
    <definedName name="_______________a2_3">#REF!</definedName>
    <definedName name="_______________a2_4">#REF!</definedName>
    <definedName name="____________a2">#REF!</definedName>
    <definedName name="___________a2">#REF!</definedName>
    <definedName name="___________a2_15">#REF!</definedName>
    <definedName name="___________a2_16">#REF!</definedName>
    <definedName name="___________a2_17">#REF!</definedName>
    <definedName name="___________a2_18">#REF!</definedName>
    <definedName name="___________a2_19">#REF!</definedName>
    <definedName name="___________a2_20">#REF!</definedName>
    <definedName name="___________a2_3">#REF!</definedName>
    <definedName name="___________a2_4">#REF!</definedName>
    <definedName name="__________a2">#REF!</definedName>
    <definedName name="__________a2_15">#REF!</definedName>
    <definedName name="__________a2_16">#REF!</definedName>
    <definedName name="__________a2_17">#REF!</definedName>
    <definedName name="__________a2_18">#REF!</definedName>
    <definedName name="__________a2_19">#REF!</definedName>
    <definedName name="__________a2_20">#REF!</definedName>
    <definedName name="__________a2_3">#REF!</definedName>
    <definedName name="__________a2_4">#REF!</definedName>
    <definedName name="_________a2">#REF!</definedName>
    <definedName name="_________a2_15">#REF!</definedName>
    <definedName name="_________a2_16">#REF!</definedName>
    <definedName name="_________a2_17">#REF!</definedName>
    <definedName name="_________a2_18">#REF!</definedName>
    <definedName name="_________a2_19">#REF!</definedName>
    <definedName name="_________a2_20">#REF!</definedName>
    <definedName name="_________a2_3">#REF!</definedName>
    <definedName name="_________a2_4">#REF!</definedName>
    <definedName name="________a2">#REF!</definedName>
    <definedName name="________a2_15">#REF!</definedName>
    <definedName name="________a2_16">#REF!</definedName>
    <definedName name="________a2_17">#REF!</definedName>
    <definedName name="________a2_18">#REF!</definedName>
    <definedName name="________a2_19">#REF!</definedName>
    <definedName name="________a2_20">#REF!</definedName>
    <definedName name="________a2_3">#REF!</definedName>
    <definedName name="________a2_4">#REF!</definedName>
    <definedName name="_______a2">#REF!</definedName>
    <definedName name="______a2">#REF!</definedName>
    <definedName name="______a2_15">#REF!</definedName>
    <definedName name="______a2_16">#REF!</definedName>
    <definedName name="______a2_17">#REF!</definedName>
    <definedName name="______a2_18">#REF!</definedName>
    <definedName name="______a2_19">#REF!</definedName>
    <definedName name="______a2_20">#REF!</definedName>
    <definedName name="______a2_3">#REF!</definedName>
    <definedName name="______a2_4">#REF!</definedName>
    <definedName name="_____a2">#REF!</definedName>
    <definedName name="_____a2_15">#REF!</definedName>
    <definedName name="_____a2_16">#REF!</definedName>
    <definedName name="_____a2_17">#REF!</definedName>
    <definedName name="_____a2_18">#REF!</definedName>
    <definedName name="_____a2_19">#REF!</definedName>
    <definedName name="_____a2_20">#REF!</definedName>
    <definedName name="_____a2_3">#REF!</definedName>
    <definedName name="_____a2_4">#REF!</definedName>
    <definedName name="____a2">#REF!</definedName>
    <definedName name="____a2_15">#REF!</definedName>
    <definedName name="____a2_16">#REF!</definedName>
    <definedName name="____a2_17">#REF!</definedName>
    <definedName name="____a2_18">#REF!</definedName>
    <definedName name="____a2_19">#REF!</definedName>
    <definedName name="____a2_20">#REF!</definedName>
    <definedName name="____a2_3">#REF!</definedName>
    <definedName name="____a2_4">#REF!</definedName>
    <definedName name="___a2">#REF!</definedName>
    <definedName name="___a2_15">#REF!</definedName>
    <definedName name="___a2_16">#REF!</definedName>
    <definedName name="___a2_17">#REF!</definedName>
    <definedName name="___a2_18">#REF!</definedName>
    <definedName name="___a2_19">#REF!</definedName>
    <definedName name="___a2_20">#REF!</definedName>
    <definedName name="___a2_3">#REF!</definedName>
    <definedName name="___a2_4">#REF!</definedName>
    <definedName name="___xlnm.Print_Area_2">#REF!</definedName>
    <definedName name="__1_3">'[1]Смета2 проект. раб.'!$A$93:$N$96</definedName>
    <definedName name="__1_3_">'[2]См-2 проектн'!#REF!</definedName>
    <definedName name="__1_3_1">'[3]Смета2 проект_ раб_'!$A$93:$N$96</definedName>
    <definedName name="__1_3_10">'[4]Смета2 проект_ раб_'!$A$93:$N$96</definedName>
    <definedName name="__1_3_11">'[3]Смета2 проект_ раб_'!$A$93:$N$96</definedName>
    <definedName name="__1_3_12">'[3]Смета2 проект_ раб_'!$A$93:$N$96</definedName>
    <definedName name="__1_3_13">'[5]Смета2 проект_ раб_'!#REF!</definedName>
    <definedName name="__1_3_14">'[5]Смета2 проект_ раб_'!#REF!</definedName>
    <definedName name="__1_3_2">'[3]Смета2 проект_ раб_'!$A$93:$N$96</definedName>
    <definedName name="__1_3_22">'[2]См_2 проектн'!#REF!</definedName>
    <definedName name="__1_3_23">'[2]См_2 проектн'!#REF!</definedName>
    <definedName name="__1_3_26">'[4]Смета2 проект_ раб_'!$A$93:$N$96</definedName>
    <definedName name="__1_3_27">'[4]Смета2 проект_ раб_'!$A$93:$N$96</definedName>
    <definedName name="__1_3_28">'[3]Смета2 проект_ раб_'!$A$93:$N$96</definedName>
    <definedName name="__1_3_29">'[3]Смета2 проект_ раб_'!$A$93:$N$96</definedName>
    <definedName name="__1_3_3">'[2]См_2 проектн'!#REF!</definedName>
    <definedName name="__1_3_30">'[3]Смета2 проект_ раб_'!$A$93:$N$96</definedName>
    <definedName name="__1_3_31">'[3]Смета2 проект_ раб_'!$A$93:$N$96</definedName>
    <definedName name="__1_3_32">'[4]Смета2 проект_ раб_'!$A$93:$N$96</definedName>
    <definedName name="__1_3_33">'[4]Смета2 проект_ раб_'!$A$93:$N$96</definedName>
    <definedName name="__1_3_34">'[3]Смета2 проект_ раб_'!$A$93:$N$96</definedName>
    <definedName name="__1_3_35">'[4]Смета2 проект_ раб_'!$A$93:$N$96</definedName>
    <definedName name="__1_3_36">'[4]Смета2 проект_ раб_'!$A$93:$N$96</definedName>
    <definedName name="__1_3_37">'[4]Смета2 проект_ раб_'!$A$93:$N$96</definedName>
    <definedName name="__1_3_38">'[4]Смета2 проект_ раб_'!$A$93:$N$96</definedName>
    <definedName name="__1_3_39">'[4]Смета2 проект_ раб_'!$A$93:$N$96</definedName>
    <definedName name="__1_3_42">'[4]Смета2 проект_ раб_'!$A$93:$N$96</definedName>
    <definedName name="__1_3_43">'[4]Смета2 проект_ раб_'!$A$93:$N$96</definedName>
    <definedName name="__1_3_45">'[4]Смета2 проект_ раб_'!$A$93:$N$96</definedName>
    <definedName name="__1_3_46">'[4]Смета2 проект_ раб_'!$A$93:$N$96</definedName>
    <definedName name="__1_3_48">'[2]См_2 проектн'!#REF!</definedName>
    <definedName name="__1_3_49">'[2]См_2 проектн'!#REF!</definedName>
    <definedName name="__1_3_50">'[2]См_2 проектн'!#REF!</definedName>
    <definedName name="__1_3_51">'[3]Смета2 проект_ раб_'!$A$93:$N$96</definedName>
    <definedName name="__1_3_52">'[3]Смета2 проект_ раб_'!$A$93:$N$96</definedName>
    <definedName name="__1_3_6">'[3]Смета2 проект_ раб_'!$A$93:$N$96</definedName>
    <definedName name="__1_3_7">'[1]Смета2 проект_ раб_'!$A$93:$N$96</definedName>
    <definedName name="__1_3_70">'[1]Смета2 проект_ раб_'!$A$93:$N$96</definedName>
    <definedName name="__1_3_71">'[1]Смета2 проект_ раб_'!$A$93:$N$96</definedName>
    <definedName name="__1_3_72">'[3]Смета2 проект_ раб_'!$A$93:$N$96</definedName>
    <definedName name="__1_3_73">'[3]Смета2 проект_ раб_'!$A$93:$N$96</definedName>
    <definedName name="__1_3_74">'[2]См_2 проектн'!#REF!</definedName>
    <definedName name="__1_3_75">'[2]См_2 проектн'!#REF!</definedName>
    <definedName name="__1_3_76">'[2]См_2 проектн'!#REF!</definedName>
    <definedName name="__1_3_77">'[2]См_2 проектн'!#REF!</definedName>
    <definedName name="__1_3_78">'[2]См_2 проектн'!#REF!</definedName>
    <definedName name="__1_3_79">'[2]См_2 проектн'!#REF!</definedName>
    <definedName name="__1_3_8">'[1]Смета2 проект_ раб_'!$A$93:$N$96</definedName>
    <definedName name="__1_3_9">'[4]Смета2 проект_ раб_'!$A$93:$N$96</definedName>
    <definedName name="__a2">#REF!</definedName>
    <definedName name="__a2_15">#REF!</definedName>
    <definedName name="__a2_16">#REF!</definedName>
    <definedName name="__a2_17">#REF!</definedName>
    <definedName name="__a2_18">#REF!</definedName>
    <definedName name="__a2_19">#REF!</definedName>
    <definedName name="__a2_20">#REF!</definedName>
    <definedName name="__a2_3">#REF!</definedName>
    <definedName name="__a2_4">#REF!</definedName>
    <definedName name="__dFF10">[6]списки!$J$1:$J$15</definedName>
    <definedName name="__dFF2">[6]списки!$B$1:$B$7</definedName>
    <definedName name="__dFF5">[6]списки!$E$1:$E$9</definedName>
    <definedName name="__dFF6">[6]списки!$F$1:$F$5</definedName>
    <definedName name="__dFF7">[6]списки!$G$1:$G$8</definedName>
    <definedName name="__dFF8">[6]списки!$H$1:$H$6</definedName>
    <definedName name="__dFF9">[6]списки!$I$1:$I$15</definedName>
    <definedName name="__qs1">[6]списки!$L$1:$L$2</definedName>
    <definedName name="__qs2">#REF!</definedName>
    <definedName name="__qs3">#REF!</definedName>
    <definedName name="__qs4">[6]списки!$K$1:$K$5</definedName>
    <definedName name="__xlfn.BAHTTEXT" hidden="1">#NAME?</definedName>
    <definedName name="__xlnm.Print_Area_1">"#N/A"</definedName>
    <definedName name="__xlnm.Print_Area_2">"#REF!"</definedName>
    <definedName name="__xlnm.Print_Area_3">"#REF!"</definedName>
    <definedName name="__xlnm.Print_Area_4">"#REF!"</definedName>
    <definedName name="__xlnm.Print_Area_5">#REF!</definedName>
    <definedName name="__xlnm.Print_Area_6">"#REF!"</definedName>
    <definedName name="__xlnm.Print_Area_8">"#REF!"</definedName>
    <definedName name="_1">'[1]Смета2 проект. раб.'!#REF!</definedName>
    <definedName name="_1_1">'[3]Смета2 проект_ раб_'!#REF!</definedName>
    <definedName name="_1_1_10_1">'[7]См_2 Шатурс сети  проект работы'!#REF!</definedName>
    <definedName name="_1_10">'[4]Смета2 проект_ раб_'!#REF!</definedName>
    <definedName name="_1_11">'[3]Смета2 проект_ раб_'!#REF!</definedName>
    <definedName name="_1_12">'[3]Смета2 проект_ раб_'!#REF!</definedName>
    <definedName name="_1_13">'[4]Смета2 проект_ раб_'!#REF!</definedName>
    <definedName name="_1_14">'[4]Смета2 проект_ раб_'!#REF!</definedName>
    <definedName name="_1_2">'[3]Смета2 проект_ раб_'!#REF!</definedName>
    <definedName name="_1_26">'[4]Смета2 проект_ раб_'!#REF!</definedName>
    <definedName name="_1_27">'[4]Смета2 проект_ раб_'!#REF!</definedName>
    <definedName name="_1_28">'[3]Смета2 проект_ раб_'!#REF!</definedName>
    <definedName name="_1_29">'[3]Смета2 проект_ раб_'!#REF!</definedName>
    <definedName name="_1_3">'[8]См-2 Шатурс сети  проект работы'!#REF!</definedName>
    <definedName name="_1_3_1">'[7]См_2 Шатурс сети  проект работы'!#REF!</definedName>
    <definedName name="_1_3_10">'[9]См_2 Шатурс сети  проект работы'!#REF!</definedName>
    <definedName name="_1_3_11">'[7]См_2 Шатурс сети  проект работы'!#REF!</definedName>
    <definedName name="_1_3_12">'[7]См_2 Шатурс сети  проект работы'!#REF!</definedName>
    <definedName name="_1_3_13">'[10]смета 2 проект_ работы'!#REF!</definedName>
    <definedName name="_1_3_14">'[10]смета 2 проект_ работы'!#REF!</definedName>
    <definedName name="_1_3_2">'[7]См_2 Шатурс сети  проект работы'!#REF!</definedName>
    <definedName name="_1_3_22">'[11]См_2 Октябр сети  проект работы'!#REF!</definedName>
    <definedName name="_1_3_23">'[11]См_2 Октябр сети  проект работы'!#REF!</definedName>
    <definedName name="_1_3_26">'[9]См_2 Шатурс сети  проект работы'!#REF!</definedName>
    <definedName name="_1_3_27">'[9]См_2 Шатурс сети  проект работы'!#REF!</definedName>
    <definedName name="_1_3_28">'[7]См_2 Шатурс сети  проект работы'!#REF!</definedName>
    <definedName name="_1_3_29">'[7]См_2 Шатурс сети  проект работы'!#REF!</definedName>
    <definedName name="_1_3_3">'[11]См_2 Октябр сети  проект работы'!#REF!</definedName>
    <definedName name="_1_3_30">'[7]См_2 Шатурс сети  проект работы'!#REF!</definedName>
    <definedName name="_1_3_31">'[7]См_2 Шатурс сети  проект работы'!#REF!</definedName>
    <definedName name="_1_3_32">'[9]См_2 Шатурс сети  проект работы'!#REF!</definedName>
    <definedName name="_1_3_33">'[9]См_2 Шатурс сети  проект работы'!#REF!</definedName>
    <definedName name="_1_3_34">'[7]См_2 Шатурс сети  проект работы'!#REF!</definedName>
    <definedName name="_1_3_35">'[9]См_2 Шатурс сети  проект работы'!#REF!</definedName>
    <definedName name="_1_3_36">'[9]См_2 Шатурс сети  проект работы'!#REF!</definedName>
    <definedName name="_1_3_37">'[9]См_2 Шатурс сети  проект работы'!#REF!</definedName>
    <definedName name="_1_3_38">'[9]См_2 Шатурс сети  проект работы'!#REF!</definedName>
    <definedName name="_1_3_39">'[9]См_2 Шатурс сети  проект работы'!#REF!</definedName>
    <definedName name="_1_3_42">'[9]См_2 Шатурс сети  проект работы'!#REF!</definedName>
    <definedName name="_1_3_43">'[9]См_2 Шатурс сети  проект работы'!#REF!</definedName>
    <definedName name="_1_3_45">'[9]См_2 Шатурс сети  проект работы'!#REF!</definedName>
    <definedName name="_1_3_46">'[9]См_2 Шатурс сети  проект работы'!#REF!</definedName>
    <definedName name="_1_3_48">'[11]См_2 Октябр сети  проект работы'!#REF!</definedName>
    <definedName name="_1_3_49">'[11]См_2 Октябр сети  проект работы'!#REF!</definedName>
    <definedName name="_1_3_50">'[11]См_2 Октябр сети  проект работы'!#REF!</definedName>
    <definedName name="_1_3_51">'[7]См_2 Шатурс сети  проект работы'!#REF!</definedName>
    <definedName name="_1_3_52">'[7]См_2 Шатурс сети  проект работы'!#REF!</definedName>
    <definedName name="_1_3_6">'[7]См_2 Шатурс сети  проект работы'!#REF!</definedName>
    <definedName name="_1_3_7">'[8]См_2 Шатурс сети  проект работы'!#REF!</definedName>
    <definedName name="_1_3_70">'[8]См_2 Шатурс сети  проект работы'!#REF!</definedName>
    <definedName name="_1_3_71">'[8]См_2 Шатурс сети  проект работы'!#REF!</definedName>
    <definedName name="_1_3_72">'[7]См_2 Шатурс сети  проект работы'!#REF!</definedName>
    <definedName name="_1_3_73">'[7]См_2 Шатурс сети  проект работы'!#REF!</definedName>
    <definedName name="_1_3_74">'[11]См_2 Октябр сети  проект работы'!#REF!</definedName>
    <definedName name="_1_3_75">'[11]См_2 Октябр сети  проект работы'!#REF!</definedName>
    <definedName name="_1_3_76">'[11]См_2 Октябр сети  проект работы'!#REF!</definedName>
    <definedName name="_1_3_77">'[11]См_2 Октябр сети  проект работы'!#REF!</definedName>
    <definedName name="_1_3_78">'[11]См_2 Октябр сети  проект работы'!#REF!</definedName>
    <definedName name="_1_3_79">'[11]См_2 Октябр сети  проект работы'!#REF!</definedName>
    <definedName name="_1_3_8">'[8]См_2 Шатурс сети  проект работы'!#REF!</definedName>
    <definedName name="_1_3_9">'[9]См_2 Шатурс сети  проект работы'!#REF!</definedName>
    <definedName name="_1_30">'[3]Смета2 проект_ раб_'!#REF!</definedName>
    <definedName name="_1_31">'[3]Смета2 проект_ раб_'!#REF!</definedName>
    <definedName name="_1_32">'[4]Смета2 проект_ раб_'!#REF!</definedName>
    <definedName name="_1_33">'[4]Смета2 проект_ раб_'!#REF!</definedName>
    <definedName name="_1_34">'[3]Смета2 проект_ раб_'!#REF!</definedName>
    <definedName name="_1_35">'[4]Смета2 проект_ раб_'!#REF!</definedName>
    <definedName name="_1_36">'[4]Смета2 проект_ раб_'!#REF!</definedName>
    <definedName name="_1_37">'[4]Смета2 проект_ раб_'!#REF!</definedName>
    <definedName name="_1_38">'[4]Смета2 проект_ раб_'!#REF!</definedName>
    <definedName name="_1_39">'[4]Смета2 проект_ раб_'!#REF!</definedName>
    <definedName name="_1_42">'[4]Смета2 проект_ раб_'!#REF!</definedName>
    <definedName name="_1_43">'[4]Смета2 проект_ раб_'!#REF!</definedName>
    <definedName name="_1_45">'[4]Смета2 проект_ раб_'!#REF!</definedName>
    <definedName name="_1_46">'[4]Смета2 проект_ раб_'!#REF!</definedName>
    <definedName name="_1_48">'[3]Смета2 проект_ раб_'!#REF!</definedName>
    <definedName name="_1_49">'[3]Смета2 проект_ раб_'!#REF!</definedName>
    <definedName name="_1_5">'[8]См-2 Шатурс сети  проект работы'!#REF!</definedName>
    <definedName name="_1_5_1">'[7]См_2 Шатурс сети  проект работы'!#REF!</definedName>
    <definedName name="_1_5_10">'[9]См_2 Шатурс сети  проект работы'!#REF!</definedName>
    <definedName name="_1_5_11">'[7]См_2 Шатурс сети  проект работы'!#REF!</definedName>
    <definedName name="_1_5_12">'[7]См_2 Шатурс сети  проект работы'!#REF!</definedName>
    <definedName name="_1_5_13">'[9]См_2 Шатурс сети  проект работы'!#REF!</definedName>
    <definedName name="_1_5_14">'[9]См_2 Шатурс сети  проект работы'!#REF!</definedName>
    <definedName name="_1_5_2">'[7]См_2 Шатурс сети  проект работы'!#REF!</definedName>
    <definedName name="_1_5_22">'[12]смета 2 проект_ работы'!#REF!</definedName>
    <definedName name="_1_5_23">'[12]смета 2 проект_ работы'!#REF!</definedName>
    <definedName name="_1_5_26">'[9]См_2 Шатурс сети  проект работы'!#REF!</definedName>
    <definedName name="_1_5_27">'[9]См_2 Шатурс сети  проект работы'!#REF!</definedName>
    <definedName name="_1_5_28">'[7]См_2 Шатурс сети  проект работы'!#REF!</definedName>
    <definedName name="_1_5_29">'[7]См_2 Шатурс сети  проект работы'!#REF!</definedName>
    <definedName name="_1_5_3">'[12]смета 2 проект_ работы'!#REF!</definedName>
    <definedName name="_1_5_30">'[7]См_2 Шатурс сети  проект работы'!#REF!</definedName>
    <definedName name="_1_5_31">'[7]См_2 Шатурс сети  проект работы'!#REF!</definedName>
    <definedName name="_1_5_32">'[9]См_2 Шатурс сети  проект работы'!#REF!</definedName>
    <definedName name="_1_5_33">'[9]См_2 Шатурс сети  проект работы'!#REF!</definedName>
    <definedName name="_1_5_34">'[7]См_2 Шатурс сети  проект работы'!#REF!</definedName>
    <definedName name="_1_5_35">'[9]См_2 Шатурс сети  проект работы'!#REF!</definedName>
    <definedName name="_1_5_36">'[9]См_2 Шатурс сети  проект работы'!#REF!</definedName>
    <definedName name="_1_5_37">'[9]См_2 Шатурс сети  проект работы'!#REF!</definedName>
    <definedName name="_1_5_38">'[9]См_2 Шатурс сети  проект работы'!#REF!</definedName>
    <definedName name="_1_5_39">'[9]См_2 Шатурс сети  проект работы'!#REF!</definedName>
    <definedName name="_1_5_42">'[9]См_2 Шатурс сети  проект работы'!#REF!</definedName>
    <definedName name="_1_5_43">'[9]См_2 Шатурс сети  проект работы'!#REF!</definedName>
    <definedName name="_1_5_45">'[9]См_2 Шатурс сети  проект работы'!#REF!</definedName>
    <definedName name="_1_5_46">'[9]См_2 Шатурс сети  проект работы'!#REF!</definedName>
    <definedName name="_1_5_48">'[12]смета 2 проект_ работы'!#REF!</definedName>
    <definedName name="_1_5_49">'[12]смета 2 проект_ работы'!#REF!</definedName>
    <definedName name="_1_5_50">'[12]смета 2 проект_ работы'!#REF!</definedName>
    <definedName name="_1_5_51">'[7]См_2 Шатурс сети  проект работы'!#REF!</definedName>
    <definedName name="_1_5_52">'[7]См_2 Шатурс сети  проект работы'!#REF!</definedName>
    <definedName name="_1_5_6">'[7]См_2 Шатурс сети  проект работы'!#REF!</definedName>
    <definedName name="_1_5_7">'[8]См_2 Шатурс сети  проект работы'!#REF!</definedName>
    <definedName name="_1_5_70">'[8]См_2 Шатурс сети  проект работы'!#REF!</definedName>
    <definedName name="_1_5_71">'[8]См_2 Шатурс сети  проект работы'!#REF!</definedName>
    <definedName name="_1_5_72">'[7]См_2 Шатурс сети  проект работы'!#REF!</definedName>
    <definedName name="_1_5_73">'[7]См_2 Шатурс сети  проект работы'!#REF!</definedName>
    <definedName name="_1_5_74">'[12]смета 2 проект_ работы'!#REF!</definedName>
    <definedName name="_1_5_75">'[12]смета 2 проект_ работы'!#REF!</definedName>
    <definedName name="_1_5_76">'[12]смета 2 проект_ работы'!#REF!</definedName>
    <definedName name="_1_5_77">'[12]смета 2 проект_ работы'!#REF!</definedName>
    <definedName name="_1_5_78">'[12]смета 2 проект_ работы'!#REF!</definedName>
    <definedName name="_1_5_79">'[12]смета 2 проект_ работы'!#REF!</definedName>
    <definedName name="_1_5_8">'[8]См_2 Шатурс сети  проект работы'!#REF!</definedName>
    <definedName name="_1_5_9">'[9]См_2 Шатурс сети  проект работы'!#REF!</definedName>
    <definedName name="_1_51">'[3]Смета2 проект_ раб_'!#REF!</definedName>
    <definedName name="_1_52">'[3]Смета2 проект_ раб_'!#REF!</definedName>
    <definedName name="_1_6">'[3]Смета2 проект_ раб_'!#REF!</definedName>
    <definedName name="_1_7">'[1]Смета2 проект_ раб_'!#REF!</definedName>
    <definedName name="_1_70">'[1]Смета2 проект_ раб_'!#REF!</definedName>
    <definedName name="_1_71">'[1]Смета2 проект_ раб_'!#REF!</definedName>
    <definedName name="_1_72">'[3]Смета2 проект_ раб_'!#REF!</definedName>
    <definedName name="_1_73">'[3]Смета2 проект_ раб_'!#REF!</definedName>
    <definedName name="_1_8">'[1]Смета2 проект_ раб_'!#REF!</definedName>
    <definedName name="_1_9">'[4]Смета2 проект_ раб_'!#REF!</definedName>
    <definedName name="_11">[13]списки!$E$1:$E$9</definedName>
    <definedName name="_19_896">'[8]См-2 Шатурс сети  проект работы'!#REF!</definedName>
    <definedName name="_19_896_1">'[7]См_2 Шатурс сети  проект работы'!#REF!</definedName>
    <definedName name="_19_896_10">'[9]См_2 Шатурс сети  проект работы'!#REF!</definedName>
    <definedName name="_19_896_11">'[7]См_2 Шатурс сети  проект работы'!#REF!</definedName>
    <definedName name="_19_896_12">'[7]См_2 Шатурс сети  проект работы'!#REF!</definedName>
    <definedName name="_19_896_13">'[9]См_2 Шатурс сети  проект работы'!#REF!</definedName>
    <definedName name="_19_896_14">'[9]См_2 Шатурс сети  проект работы'!#REF!</definedName>
    <definedName name="_19_896_2">'[7]См_2 Шатурс сети  проект работы'!#REF!</definedName>
    <definedName name="_19_896_22">'[12]смета 2 проект_ работы'!#REF!</definedName>
    <definedName name="_19_896_23">'[12]смета 2 проект_ работы'!#REF!</definedName>
    <definedName name="_19_896_26">'[9]См_2 Шатурс сети  проект работы'!#REF!</definedName>
    <definedName name="_19_896_27">'[9]См_2 Шатурс сети  проект работы'!#REF!</definedName>
    <definedName name="_19_896_28">'[7]См_2 Шатурс сети  проект работы'!#REF!</definedName>
    <definedName name="_19_896_29">'[7]См_2 Шатурс сети  проект работы'!#REF!</definedName>
    <definedName name="_19_896_3">'[12]смета 2 проект_ работы'!#REF!</definedName>
    <definedName name="_19_896_30">'[7]См_2 Шатурс сети  проект работы'!#REF!</definedName>
    <definedName name="_19_896_31">'[7]См_2 Шатурс сети  проект работы'!#REF!</definedName>
    <definedName name="_19_896_32">'[9]См_2 Шатурс сети  проект работы'!#REF!</definedName>
    <definedName name="_19_896_33">'[9]См_2 Шатурс сети  проект работы'!#REF!</definedName>
    <definedName name="_19_896_34">'[7]См_2 Шатурс сети  проект работы'!#REF!</definedName>
    <definedName name="_19_896_35">'[9]См_2 Шатурс сети  проект работы'!#REF!</definedName>
    <definedName name="_19_896_36">'[9]См_2 Шатурс сети  проект работы'!#REF!</definedName>
    <definedName name="_19_896_37">'[9]См_2 Шатурс сети  проект работы'!#REF!</definedName>
    <definedName name="_19_896_38">'[9]См_2 Шатурс сети  проект работы'!#REF!</definedName>
    <definedName name="_19_896_39">'[9]См_2 Шатурс сети  проект работы'!#REF!</definedName>
    <definedName name="_19_896_42">'[9]См_2 Шатурс сети  проект работы'!#REF!</definedName>
    <definedName name="_19_896_43">'[9]См_2 Шатурс сети  проект работы'!#REF!</definedName>
    <definedName name="_19_896_45">'[9]См_2 Шатурс сети  проект работы'!#REF!</definedName>
    <definedName name="_19_896_46">'[9]См_2 Шатурс сети  проект работы'!#REF!</definedName>
    <definedName name="_19_896_48">'[12]смета 2 проект_ работы'!#REF!</definedName>
    <definedName name="_19_896_49">'[12]смета 2 проект_ работы'!#REF!</definedName>
    <definedName name="_19_896_50">'[12]смета 2 проект_ работы'!#REF!</definedName>
    <definedName name="_19_896_51">'[7]См_2 Шатурс сети  проект работы'!#REF!</definedName>
    <definedName name="_19_896_52">'[7]См_2 Шатурс сети  проект работы'!#REF!</definedName>
    <definedName name="_19_896_6">'[7]См_2 Шатурс сети  проект работы'!#REF!</definedName>
    <definedName name="_19_896_7">'[8]См_2 Шатурс сети  проект работы'!#REF!</definedName>
    <definedName name="_19_896_70">'[8]См_2 Шатурс сети  проект работы'!#REF!</definedName>
    <definedName name="_19_896_71">'[8]См_2 Шатурс сети  проект работы'!#REF!</definedName>
    <definedName name="_19_896_72">'[7]См_2 Шатурс сети  проект работы'!#REF!</definedName>
    <definedName name="_19_896_73">'[7]См_2 Шатурс сети  проект работы'!#REF!</definedName>
    <definedName name="_19_896_74">'[12]смета 2 проект_ работы'!#REF!</definedName>
    <definedName name="_19_896_75">'[12]смета 2 проект_ работы'!#REF!</definedName>
    <definedName name="_19_896_76">'[12]смета 2 проект_ работы'!#REF!</definedName>
    <definedName name="_19_896_77">'[12]смета 2 проект_ работы'!#REF!</definedName>
    <definedName name="_19_896_78">'[12]смета 2 проект_ работы'!#REF!</definedName>
    <definedName name="_19_896_79">'[12]смета 2 проект_ работы'!#REF!</definedName>
    <definedName name="_19_896_8">'[8]См_2 Шатурс сети  проект работы'!#REF!</definedName>
    <definedName name="_19_896_9">'[9]См_2 Шатурс сети  проект работы'!#REF!</definedName>
    <definedName name="_2Excel_BuiltIn_Print_Area_2_1">#REF!</definedName>
    <definedName name="_2Excel_BuiltIn_Print_Area_2_1_15">#REF!</definedName>
    <definedName name="_2Excel_BuiltIn_Print_Area_2_1_16">#REF!</definedName>
    <definedName name="_2Excel_BuiltIn_Print_Area_2_1_17">#REF!</definedName>
    <definedName name="_2Excel_BuiltIn_Print_Area_2_1_18">#REF!</definedName>
    <definedName name="_2Excel_BuiltIn_Print_Area_2_1_19">#REF!</definedName>
    <definedName name="_2Excel_BuiltIn_Print_Area_2_1_20">#REF!</definedName>
    <definedName name="_2Excel_BuiltIn_Print_Area_2_1_3">#REF!</definedName>
    <definedName name="_2Excel_BuiltIn_Print_Area_2_1_4">#REF!</definedName>
    <definedName name="_a2">#REF!</definedName>
    <definedName name="_a2_15">#REF!</definedName>
    <definedName name="_a2_16">#REF!</definedName>
    <definedName name="_a2_17">#REF!</definedName>
    <definedName name="_a2_18">#REF!</definedName>
    <definedName name="_a2_19">#REF!</definedName>
    <definedName name="_a2_20">#REF!</definedName>
    <definedName name="_a2_3">#REF!</definedName>
    <definedName name="_a2_4">#REF!</definedName>
    <definedName name="_A65560">[14]График!#REF!</definedName>
    <definedName name="_AUTOEXEC">#REF!</definedName>
    <definedName name="_AUTOEXEC___0">#REF!</definedName>
    <definedName name="_AUTOEXEC___0_15">#REF!</definedName>
    <definedName name="_AUTOEXEC___0_16">#REF!</definedName>
    <definedName name="_AUTOEXEC___0_19">#REF!</definedName>
    <definedName name="_AUTOEXEC___0_4">#REF!</definedName>
    <definedName name="_AUTOEXEC___1">#REF!</definedName>
    <definedName name="_AUTOEXEC___1_15">#REF!</definedName>
    <definedName name="_AUTOEXEC___1_16">#REF!</definedName>
    <definedName name="_AUTOEXEC___1_19">#REF!</definedName>
    <definedName name="_AUTOEXEC___1_4">#REF!</definedName>
    <definedName name="_AUTOEXEC___8">#REF!</definedName>
    <definedName name="_AUTOEXEC___8_15">#REF!</definedName>
    <definedName name="_AUTOEXEC___8_16">#REF!</definedName>
    <definedName name="_AUTOEXEC___8_19">#REF!</definedName>
    <definedName name="_AUTOEXEC___8_4">#REF!</definedName>
    <definedName name="_AUTOEXEC___9">#REF!</definedName>
    <definedName name="_AUTOEXEC___9_15">#REF!</definedName>
    <definedName name="_AUTOEXEC___9_16">#REF!</definedName>
    <definedName name="_AUTOEXEC___9_19">#REF!</definedName>
    <definedName name="_AUTOEXEC___9_4">#REF!</definedName>
    <definedName name="_AUTOEXEC_1">#REF!</definedName>
    <definedName name="_AUTOEXEC_13">#REF!</definedName>
    <definedName name="_AUTOEXEC_14">[15]Смета!#REF!</definedName>
    <definedName name="_AUTOEXEC_15">#REF!</definedName>
    <definedName name="_AUTOEXEC_16">#REF!</definedName>
    <definedName name="_AUTOEXEC_17">#REF!</definedName>
    <definedName name="_AUTOEXEC_18">#REF!</definedName>
    <definedName name="_AUTOEXEC_19">#REF!</definedName>
    <definedName name="_AUTOEXEC_20">#REF!</definedName>
    <definedName name="_AUTOEXEC_3">#REF!</definedName>
    <definedName name="_AUTOEXEC_4">#REF!</definedName>
    <definedName name="_AUTOEXEC_5">#REF!</definedName>
    <definedName name="_AUTOEXEC_6">#REF!</definedName>
    <definedName name="_AUTOEXEC_6_1">[16]Смета!#REF!</definedName>
    <definedName name="_AUTOEXEC_7">[17]Смета!#REF!</definedName>
    <definedName name="_AUTOEXEC_8">[17]Смета!#REF!</definedName>
    <definedName name="_AUTOEXEC_9">[18]Смета!#REF!</definedName>
    <definedName name="_AUTOEXEC1">#REF!</definedName>
    <definedName name="_dFF10">[19]списки!$J$1:$J$15</definedName>
    <definedName name="_dFF2">[19]списки!$B$1:$B$7</definedName>
    <definedName name="_dFF5">[19]списки!$E$1:$E$9</definedName>
    <definedName name="_dFF6">[19]списки!$F$1:$F$5</definedName>
    <definedName name="_dFF7">[19]списки!$G$1:$G$8</definedName>
    <definedName name="_dFF8">[19]списки!$H$1:$H$6</definedName>
    <definedName name="_dFF9">[19]списки!$I$1:$I$15</definedName>
    <definedName name="_E65560">[14]График!#REF!</definedName>
    <definedName name="_Etp1">#REF!</definedName>
    <definedName name="_Fill" hidden="1">#REF!</definedName>
    <definedName name="_Hlt440565644_1">#REF!</definedName>
    <definedName name="_k">#REF!</definedName>
    <definedName name="_k___0">#REF!</definedName>
    <definedName name="_k___0_15">#REF!</definedName>
    <definedName name="_k___0_16">#REF!</definedName>
    <definedName name="_k___0_19">#REF!</definedName>
    <definedName name="_k___0_4">#REF!</definedName>
    <definedName name="_k___1">#REF!</definedName>
    <definedName name="_k___1_15">#REF!</definedName>
    <definedName name="_k___1_16">#REF!</definedName>
    <definedName name="_k___1_19">#REF!</definedName>
    <definedName name="_k___1_4">#REF!</definedName>
    <definedName name="_k___8">#REF!</definedName>
    <definedName name="_k___8_15">#REF!</definedName>
    <definedName name="_k___8_16">#REF!</definedName>
    <definedName name="_k___8_19">#REF!</definedName>
    <definedName name="_k___8_4">#REF!</definedName>
    <definedName name="_k___9">#REF!</definedName>
    <definedName name="_k___9_15">#REF!</definedName>
    <definedName name="_k___9_16">#REF!</definedName>
    <definedName name="_k___9_19">#REF!</definedName>
    <definedName name="_k___9_4">#REF!</definedName>
    <definedName name="_k_1">#REF!</definedName>
    <definedName name="_k_13">#REF!</definedName>
    <definedName name="_k_14">[15]Смета!#REF!</definedName>
    <definedName name="_k_15">#REF!</definedName>
    <definedName name="_k_16">#REF!</definedName>
    <definedName name="_k_17">#REF!</definedName>
    <definedName name="_k_18">#REF!</definedName>
    <definedName name="_k_19">#REF!</definedName>
    <definedName name="_k_20">#REF!</definedName>
    <definedName name="_k_3">#REF!</definedName>
    <definedName name="_k_4">#REF!</definedName>
    <definedName name="_k_5">#REF!</definedName>
    <definedName name="_k_6">#REF!</definedName>
    <definedName name="_k_6_1">[16]Смета!#REF!</definedName>
    <definedName name="_k_7">[17]Смета!#REF!</definedName>
    <definedName name="_k_8">[17]Смета!#REF!</definedName>
    <definedName name="_k_9">[18]Смета!#REF!</definedName>
    <definedName name="_m">#REF!</definedName>
    <definedName name="_m___0">#REF!</definedName>
    <definedName name="_m___0_15">#REF!</definedName>
    <definedName name="_m___0_16">#REF!</definedName>
    <definedName name="_m___0_19">#REF!</definedName>
    <definedName name="_m___0_4">#REF!</definedName>
    <definedName name="_m___1">#REF!</definedName>
    <definedName name="_m___1_15">#REF!</definedName>
    <definedName name="_m___1_16">#REF!</definedName>
    <definedName name="_m___1_19">#REF!</definedName>
    <definedName name="_m___1_4">#REF!</definedName>
    <definedName name="_m___8">#REF!</definedName>
    <definedName name="_m___8_15">#REF!</definedName>
    <definedName name="_m___8_16">#REF!</definedName>
    <definedName name="_m___8_19">#REF!</definedName>
    <definedName name="_m___8_4">#REF!</definedName>
    <definedName name="_m___9">#REF!</definedName>
    <definedName name="_m___9_15">#REF!</definedName>
    <definedName name="_m___9_16">#REF!</definedName>
    <definedName name="_m___9_19">#REF!</definedName>
    <definedName name="_m___9_4">#REF!</definedName>
    <definedName name="_m_1">#REF!</definedName>
    <definedName name="_m_13">#REF!</definedName>
    <definedName name="_m_14">[15]Смета!#REF!</definedName>
    <definedName name="_m_15">#REF!</definedName>
    <definedName name="_m_16">#REF!</definedName>
    <definedName name="_m_17">#REF!</definedName>
    <definedName name="_m_18">#REF!</definedName>
    <definedName name="_m_19">#REF!</definedName>
    <definedName name="_m_20">#REF!</definedName>
    <definedName name="_m_3">#REF!</definedName>
    <definedName name="_m_4">#REF!</definedName>
    <definedName name="_m_5">#REF!</definedName>
    <definedName name="_m_6">#REF!</definedName>
    <definedName name="_m_6_1">[16]Смета!#REF!</definedName>
    <definedName name="_m_7">[17]Смета!#REF!</definedName>
    <definedName name="_m_8">[17]Смета!#REF!</definedName>
    <definedName name="_m_9">[18]Смета!#REF!</definedName>
    <definedName name="_m1">#REF!</definedName>
    <definedName name="_n">#REF!</definedName>
    <definedName name="_qs1">[19]списки!$L$1:$L$2</definedName>
    <definedName name="_qs2">#REF!</definedName>
    <definedName name="_qs3">#REF!</definedName>
    <definedName name="_qs4">[19]списки!$K$1:$K$5</definedName>
    <definedName name="_s">#REF!</definedName>
    <definedName name="_s___0">#REF!</definedName>
    <definedName name="_s___0_15">#REF!</definedName>
    <definedName name="_s___0_16">#REF!</definedName>
    <definedName name="_s___0_19">#REF!</definedName>
    <definedName name="_s___0_4">#REF!</definedName>
    <definedName name="_s___1">#REF!</definedName>
    <definedName name="_s___1_15">#REF!</definedName>
    <definedName name="_s___1_16">#REF!</definedName>
    <definedName name="_s___1_19">#REF!</definedName>
    <definedName name="_s___1_4">#REF!</definedName>
    <definedName name="_s___8">#REF!</definedName>
    <definedName name="_s___8_15">#REF!</definedName>
    <definedName name="_s___8_16">#REF!</definedName>
    <definedName name="_s___8_19">#REF!</definedName>
    <definedName name="_s___8_4">#REF!</definedName>
    <definedName name="_s___9">#REF!</definedName>
    <definedName name="_s___9_15">#REF!</definedName>
    <definedName name="_s___9_16">#REF!</definedName>
    <definedName name="_s___9_19">#REF!</definedName>
    <definedName name="_s___9_4">#REF!</definedName>
    <definedName name="_s_1">#REF!</definedName>
    <definedName name="_s_13">#REF!</definedName>
    <definedName name="_s_14">[15]Смета!#REF!</definedName>
    <definedName name="_s_15">#REF!</definedName>
    <definedName name="_s_16">#REF!</definedName>
    <definedName name="_s_17">#REF!</definedName>
    <definedName name="_s_18">#REF!</definedName>
    <definedName name="_s_19">#REF!</definedName>
    <definedName name="_s_20">#REF!</definedName>
    <definedName name="_s_3">#REF!</definedName>
    <definedName name="_s_4">#REF!</definedName>
    <definedName name="_s_5">#REF!</definedName>
    <definedName name="_s_6">#REF!</definedName>
    <definedName name="_s_6_1">[16]Смета!#REF!</definedName>
    <definedName name="_s_7">[17]Смета!#REF!</definedName>
    <definedName name="_s_8">[17]Смета!#REF!</definedName>
    <definedName name="_s_9">[18]Смета!#REF!</definedName>
    <definedName name="_Toc129607528_3">'[20]Смета 1'!#REF!</definedName>
    <definedName name="_Toc129607529_3">'[20]Смета 1'!#REF!</definedName>
    <definedName name="_Toc59774915_3">'[20]Смета 1'!#REF!</definedName>
    <definedName name="_Toc59774916_3">'[20]Смета 1'!#REF!</definedName>
    <definedName name="_z">#REF!</definedName>
    <definedName name="_z___0">#REF!</definedName>
    <definedName name="_z___0_15">#REF!</definedName>
    <definedName name="_z___0_16">#REF!</definedName>
    <definedName name="_z___0_19">#REF!</definedName>
    <definedName name="_z___0_4">#REF!</definedName>
    <definedName name="_z___1">#REF!</definedName>
    <definedName name="_z___1_15">#REF!</definedName>
    <definedName name="_z___1_16">#REF!</definedName>
    <definedName name="_z___1_19">#REF!</definedName>
    <definedName name="_z___1_4">#REF!</definedName>
    <definedName name="_z___8">#REF!</definedName>
    <definedName name="_z___8_15">#REF!</definedName>
    <definedName name="_z___8_16">#REF!</definedName>
    <definedName name="_z___8_19">#REF!</definedName>
    <definedName name="_z___8_4">#REF!</definedName>
    <definedName name="_z___9">#REF!</definedName>
    <definedName name="_z___9_15">#REF!</definedName>
    <definedName name="_z___9_16">#REF!</definedName>
    <definedName name="_z___9_19">#REF!</definedName>
    <definedName name="_z___9_4">#REF!</definedName>
    <definedName name="_z_1">#REF!</definedName>
    <definedName name="_z_13">#REF!</definedName>
    <definedName name="_z_14">[15]Смета!#REF!</definedName>
    <definedName name="_z_15">#REF!</definedName>
    <definedName name="_z_16">#REF!</definedName>
    <definedName name="_z_17">#REF!</definedName>
    <definedName name="_z_18">#REF!</definedName>
    <definedName name="_z_19">#REF!</definedName>
    <definedName name="_z_20">#REF!</definedName>
    <definedName name="_z_3">#REF!</definedName>
    <definedName name="_z_4">#REF!</definedName>
    <definedName name="_z_5">#REF!</definedName>
    <definedName name="_z_6">#REF!</definedName>
    <definedName name="_z_6_1">[16]Смета!#REF!</definedName>
    <definedName name="_z_7">[17]Смета!#REF!</definedName>
    <definedName name="_z_8">[17]Смета!#REF!</definedName>
    <definedName name="_z_9">[18]Смета!#REF!</definedName>
    <definedName name="a">#REF!</definedName>
    <definedName name="a_1">#REF!</definedName>
    <definedName name="a_10">#REF!</definedName>
    <definedName name="a_13">#REF!</definedName>
    <definedName name="a_14">#REF!</definedName>
    <definedName name="a_15">#REF!</definedName>
    <definedName name="a_16">#REF!</definedName>
    <definedName name="a_18">#REF!</definedName>
    <definedName name="a_7">#REF!</definedName>
    <definedName name="a_8">#REF!</definedName>
    <definedName name="a_9">#REF!</definedName>
    <definedName name="a2_15">#REF!</definedName>
    <definedName name="a2_16">#REF!</definedName>
    <definedName name="a2_4">#REF!</definedName>
    <definedName name="a36_">#REF!</definedName>
    <definedName name="A99999999">#REF!</definedName>
    <definedName name="ABN">[21]!ABN</definedName>
    <definedName name="adress">#REF!</definedName>
    <definedName name="BcjaShapka">#REF!</definedName>
    <definedName name="CnfName">[22]Лист1!#REF!</definedName>
    <definedName name="CnfName_1">[22]Обновление!#REF!</definedName>
    <definedName name="CnfName_1_1">[23]Обновление!#REF!</definedName>
    <definedName name="CnfName_1_15">[22]Обновление!#REF!</definedName>
    <definedName name="CnfName_1_4">[22]Обновление!#REF!</definedName>
    <definedName name="CnfName_1_5">[22]Обновление!#REF!</definedName>
    <definedName name="CnfName_1_6">[22]Обновление!#REF!</definedName>
    <definedName name="CnfName_13">[22]Лист1!#REF!</definedName>
    <definedName name="CnfName_15">[22]Лист1!#REF!</definedName>
    <definedName name="CnfName_17">[22]Лист1!#REF!</definedName>
    <definedName name="CnfName_18">[22]Лист1!#REF!</definedName>
    <definedName name="CnfName_19">[22]Лист1!#REF!</definedName>
    <definedName name="CnfName_20">[22]Лист1!#REF!</definedName>
    <definedName name="CnfName_3">[22]Лист1!#REF!</definedName>
    <definedName name="CnfName_4">[22]Лист1!#REF!</definedName>
    <definedName name="CnfName_5">[22]Лист1!#REF!</definedName>
    <definedName name="CnfName_6">[22]Лист1!#REF!</definedName>
    <definedName name="ConfName">[22]Лист1!#REF!</definedName>
    <definedName name="ConfName_1">[22]Обновление!#REF!</definedName>
    <definedName name="ConfName_1_1">[23]Обновление!#REF!</definedName>
    <definedName name="ConfName_1_15">[22]Обновление!#REF!</definedName>
    <definedName name="ConfName_1_4">[22]Обновление!#REF!</definedName>
    <definedName name="ConfName_1_5">[22]Обновление!#REF!</definedName>
    <definedName name="ConfName_1_6">[22]Обновление!#REF!</definedName>
    <definedName name="ConfName_13">[22]Лист1!#REF!</definedName>
    <definedName name="ConfName_15">[22]Лист1!#REF!</definedName>
    <definedName name="ConfName_17">[22]Лист1!#REF!</definedName>
    <definedName name="ConfName_18">[22]Лист1!#REF!</definedName>
    <definedName name="ConfName_19">[22]Лист1!#REF!</definedName>
    <definedName name="ConfName_20">[22]Лист1!#REF!</definedName>
    <definedName name="ConfName_3">[22]Лист1!#REF!</definedName>
    <definedName name="ConfName_4">[22]Лист1!#REF!</definedName>
    <definedName name="ConfName_5">[22]Лист1!#REF!</definedName>
    <definedName name="ConfName_6">[22]Лист1!#REF!</definedName>
    <definedName name="DateColJournal">#REF!</definedName>
    <definedName name="DateColJournal_1">#REF!</definedName>
    <definedName name="DateColJournal_10">#REF!</definedName>
    <definedName name="DateColJournal_13">#REF!</definedName>
    <definedName name="DateColJournal_14">#REF!</definedName>
    <definedName name="DateColJournal_15">#REF!</definedName>
    <definedName name="DateColJournal_16">#REF!</definedName>
    <definedName name="DateColJournal_18">#REF!</definedName>
    <definedName name="DateColJournal_7">#REF!</definedName>
    <definedName name="DateColJournal_8">#REF!</definedName>
    <definedName name="DateColJournal_9">#REF!</definedName>
    <definedName name="dck">[24]топография!#REF!</definedName>
    <definedName name="dck_1">[25]топография!#REF!</definedName>
    <definedName name="dck_11">[26]топография!#REF!</definedName>
    <definedName name="dck_12">[26]топография!#REF!</definedName>
    <definedName name="dck_13">[27]топография!#REF!</definedName>
    <definedName name="dck_14">[27]топография!#REF!</definedName>
    <definedName name="dck_15">[25]топография!#REF!</definedName>
    <definedName name="dck_17">[25]топография!#REF!</definedName>
    <definedName name="dck_18">[25]топография!#REF!</definedName>
    <definedName name="dck_19">[28]топография!#REF!</definedName>
    <definedName name="dck_2">[25]топография!#REF!</definedName>
    <definedName name="dck_20">[25]топография!#REF!</definedName>
    <definedName name="dck_29">[25]топография!#REF!</definedName>
    <definedName name="dck_3">[25]топография!#REF!</definedName>
    <definedName name="dck_4">[25]топография!#REF!</definedName>
    <definedName name="dck_4_1">[25]топография!#REF!</definedName>
    <definedName name="dck_5">[25]топография!#REF!</definedName>
    <definedName name="dck_6">[25]топография!#REF!</definedName>
    <definedName name="dck_6_1">[27]топография!#REF!</definedName>
    <definedName name="dck_7">[29]топография!#REF!</definedName>
    <definedName name="dck_8">[29]топография!#REF!</definedName>
    <definedName name="dial_koef_udar">[30]!dial_koef_udar</definedName>
    <definedName name="dial_koef_zap">[31]!dial_koef_zap</definedName>
    <definedName name="dial_mater">[31]!dial_mater</definedName>
    <definedName name="dial_mater_udar">[30]!dial_mater_udar</definedName>
    <definedName name="dialog_montag_show">[31]!dialog_montag_show</definedName>
    <definedName name="DM">#REF!</definedName>
    <definedName name="DM_1">#REF!</definedName>
    <definedName name="DM_10">#REF!</definedName>
    <definedName name="DM_13">#REF!</definedName>
    <definedName name="DM_14">#REF!</definedName>
    <definedName name="DM_15">#REF!</definedName>
    <definedName name="DM_16">#REF!</definedName>
    <definedName name="DM_18">#REF!</definedName>
    <definedName name="DM_7">#REF!</definedName>
    <definedName name="DM_8">#REF!</definedName>
    <definedName name="DM_9">#REF!</definedName>
    <definedName name="EILName">[22]Лист1!#REF!</definedName>
    <definedName name="EILName_1">[22]Обновление!#REF!</definedName>
    <definedName name="EILName_1_1">[23]Обновление!#REF!</definedName>
    <definedName name="EILName_1_15">[22]Обновление!#REF!</definedName>
    <definedName name="EILName_1_4">[22]Обновление!#REF!</definedName>
    <definedName name="EILName_1_5">[22]Обновление!#REF!</definedName>
    <definedName name="EILName_1_6">[22]Обновление!#REF!</definedName>
    <definedName name="EILName_13">[22]Лист1!#REF!</definedName>
    <definedName name="EILName_15">[22]Лист1!#REF!</definedName>
    <definedName name="EILName_17">[22]Лист1!#REF!</definedName>
    <definedName name="EILName_18">[22]Лист1!#REF!</definedName>
    <definedName name="EILName_19">[22]Лист1!#REF!</definedName>
    <definedName name="EILName_20">[22]Лист1!#REF!</definedName>
    <definedName name="EILName_3">[22]Лист1!#REF!</definedName>
    <definedName name="EILName_4">[22]Лист1!#REF!</definedName>
    <definedName name="EILName_5">[22]Лист1!#REF!</definedName>
    <definedName name="EILName_6">[22]Лист1!#REF!</definedName>
    <definedName name="Excel_BuiltIn__FilterDatabase_1">#REF!</definedName>
    <definedName name="Excel_BuiltIn__FilterDatabase_21">#REF!</definedName>
    <definedName name="Excel_BuiltIn__FilterDatabase_22">#REF!</definedName>
    <definedName name="Excel_BuiltIn__FilterDatabase_23">#REF!</definedName>
    <definedName name="Excel_BuiltIn__FilterDatabase_24">#REF!</definedName>
    <definedName name="Excel_BuiltIn__FilterDatabase_25">#REF!</definedName>
    <definedName name="Excel_BuiltIn__FilterDatabase_26">#REF!</definedName>
    <definedName name="Excel_BuiltIn__FilterDatabase_27">#REF!</definedName>
    <definedName name="Excel_BuiltIn__FilterDatabase_28">#REF!</definedName>
    <definedName name="Excel_BuiltIn__FilterDatabase_9">'[32]№5 СУБ Инж защ'!#REF!</definedName>
    <definedName name="Excel_BuiltIn_Database">#REF!</definedName>
    <definedName name="Excel_BuiltIn_Database_1">#REF!</definedName>
    <definedName name="Excel_BuiltIn_Database_1_1">#REF!</definedName>
    <definedName name="Excel_BuiltIn_Database_10">#REF!</definedName>
    <definedName name="Excel_BuiltIn_Database_13">#REF!</definedName>
    <definedName name="Excel_BuiltIn_Database_14">#REF!</definedName>
    <definedName name="Excel_BuiltIn_Database_15">#REF!</definedName>
    <definedName name="Excel_BuiltIn_Database_16">#REF!</definedName>
    <definedName name="Excel_BuiltIn_Database_18">#REF!</definedName>
    <definedName name="Excel_BuiltIn_Database_7">#REF!</definedName>
    <definedName name="Excel_BuiltIn_Database_8">#REF!</definedName>
    <definedName name="Excel_BuiltIn_Database_9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_15">#REF!</definedName>
    <definedName name="Excel_BuiltIn_Print_Area_1_16">#REF!</definedName>
    <definedName name="Excel_BuiltIn_Print_Area_1_17">#REF!</definedName>
    <definedName name="Excel_BuiltIn_Print_Area_1_18">#REF!</definedName>
    <definedName name="Excel_BuiltIn_Print_Area_1_19">#REF!</definedName>
    <definedName name="Excel_BuiltIn_Print_Area_1_20">#REF!</definedName>
    <definedName name="Excel_BuiltIn_Print_Area_1_3">#REF!</definedName>
    <definedName name="Excel_BuiltIn_Print_Area_1_4">#REF!</definedName>
    <definedName name="Excel_BuiltIn_Print_Area_11_1">#REF!</definedName>
    <definedName name="Excel_BuiltIn_Print_Area_13_1">#REF!</definedName>
    <definedName name="Excel_BuiltIn_Print_Area_15">#REF!</definedName>
    <definedName name="Excel_BuiltIn_Print_Area_2">#REF!</definedName>
    <definedName name="Excel_BuiltIn_Print_Area_2_1">#REF!</definedName>
    <definedName name="Excel_BuiltIn_Print_Area_2_1_15">#REF!</definedName>
    <definedName name="Excel_BuiltIn_Print_Area_2_1_16">#REF!</definedName>
    <definedName name="Excel_BuiltIn_Print_Area_2_1_17">#REF!</definedName>
    <definedName name="Excel_BuiltIn_Print_Area_2_1_18">#REF!</definedName>
    <definedName name="Excel_BuiltIn_Print_Area_2_1_19">#REF!</definedName>
    <definedName name="Excel_BuiltIn_Print_Area_2_1_20">#REF!</definedName>
    <definedName name="Excel_BuiltIn_Print_Area_2_1_3">#REF!</definedName>
    <definedName name="Excel_BuiltIn_Print_Area_2_1_4">#REF!</definedName>
    <definedName name="Excel_BuiltIn_Print_Area_2_15">#REF!</definedName>
    <definedName name="Excel_BuiltIn_Print_Area_2_16">#REF!</definedName>
    <definedName name="Excel_BuiltIn_Print_Area_2_18">#REF!</definedName>
    <definedName name="Excel_BuiltIn_Print_Area_2_19">#REF!</definedName>
    <definedName name="Excel_BuiltIn_Print_Area_2_4">#REF!</definedName>
    <definedName name="Excel_BuiltIn_Print_Area_3">#REF!</definedName>
    <definedName name="Excel_BuiltIn_Print_Area_3_16">#REF!</definedName>
    <definedName name="Excel_BuiltIn_Print_Area_3_18">#REF!</definedName>
    <definedName name="Excel_BuiltIn_Print_Area_3_19">#REF!</definedName>
    <definedName name="Excel_BuiltIn_Print_Area_3_4">#REF!</definedName>
    <definedName name="Excel_BuiltIn_Print_Area_6">#REF!</definedName>
    <definedName name="Excel_BuiltIn_Print_Area_6_15">#REF!</definedName>
    <definedName name="Excel_BuiltIn_Print_Area_6_16">#REF!</definedName>
    <definedName name="Excel_BuiltIn_Print_Area_6_18">#REF!</definedName>
    <definedName name="Excel_BuiltIn_Print_Area_6_19">#REF!</definedName>
    <definedName name="Excel_BuiltIn_Print_Area_6_4">#REF!</definedName>
    <definedName name="Excel_BuiltIn_Print_Area_9">#REF!</definedName>
    <definedName name="Excel_BuiltIn_Print_Titles_1">#REF!</definedName>
    <definedName name="Excel_BuiltIn_Print_Titles_13_1">#REF!</definedName>
    <definedName name="Excel_BuiltIn_Print_Titles_2">#REF!</definedName>
    <definedName name="Excel_BuiltIn_Print_Titles_2_15">#REF!</definedName>
    <definedName name="Excel_BuiltIn_Print_Titles_2_16">#REF!</definedName>
    <definedName name="Excel_BuiltIn_Print_Titles_2_17">#REF!</definedName>
    <definedName name="Excel_BuiltIn_Print_Titles_2_18">#REF!</definedName>
    <definedName name="Excel_BuiltIn_Print_Titles_2_19">#REF!</definedName>
    <definedName name="Excel_BuiltIn_Print_Titles_2_20">#REF!</definedName>
    <definedName name="Excel_BuiltIn_Print_Titles_2_3">#REF!</definedName>
    <definedName name="Excel_BuiltIn_Print_Titles_2_4">#REF!</definedName>
    <definedName name="Excel_BuiltIn_Print_Titles_3">#REF!</definedName>
    <definedName name="Excel_BuiltIn_Print_Titles_3_1">#REF!</definedName>
    <definedName name="Excel_BuiltIn_Print_Titles_4_1">#REF!</definedName>
    <definedName name="Excel_BuiltIn_Print_Titles_5_1">#REF!</definedName>
    <definedName name="Excel_BuiltIn_Print_Titles_8">#REF!</definedName>
    <definedName name="Excel_BuiltIn_Print_Titles_9_1">#REF!</definedName>
    <definedName name="FD">[33]!FD</definedName>
    <definedName name="fghj">[34]!dial_mater_udar</definedName>
    <definedName name="gerl">[35]!dial_mater</definedName>
    <definedName name="ggf">#REF!</definedName>
    <definedName name="hfcxtn" hidden="1">#REF!</definedName>
    <definedName name="hhhhhhhhhhh">#REF!</definedName>
    <definedName name="hhhhhhhhhhh_18">#REF!</definedName>
    <definedName name="hPriceRange">[22]Лист1!#REF!</definedName>
    <definedName name="hPriceRange_1">[22]Цена!#REF!</definedName>
    <definedName name="hPriceRange_1_1">[23]Цена!#REF!</definedName>
    <definedName name="hPriceRange_1_15">[22]Цена!#REF!</definedName>
    <definedName name="hPriceRange_1_4">[22]Цена!#REF!</definedName>
    <definedName name="hPriceRange_1_5">[22]Цена!#REF!</definedName>
    <definedName name="hPriceRange_1_6">[22]Цена!#REF!</definedName>
    <definedName name="hPriceRange_13">[22]Лист1!#REF!</definedName>
    <definedName name="hPriceRange_15">[22]Лист1!#REF!</definedName>
    <definedName name="hPriceRange_17">[22]Лист1!#REF!</definedName>
    <definedName name="hPriceRange_18">[22]Лист1!#REF!</definedName>
    <definedName name="hPriceRange_19">[22]Лист1!#REF!</definedName>
    <definedName name="hPriceRange_20">[22]Лист1!#REF!</definedName>
    <definedName name="hPriceRange_3">[22]Лист1!#REF!</definedName>
    <definedName name="hPriceRange_4">[22]Лист1!#REF!</definedName>
    <definedName name="hPriceRange_5">[22]Лист1!#REF!</definedName>
    <definedName name="hPriceRange_6">[22]Лист1!#REF!</definedName>
    <definedName name="idPriceColumn">[22]Лист1!#REF!</definedName>
    <definedName name="idPriceColumn_1">[22]Цена!#REF!</definedName>
    <definedName name="idPriceColumn_1_1">[23]Цена!#REF!</definedName>
    <definedName name="idPriceColumn_1_15">[22]Цена!#REF!</definedName>
    <definedName name="idPriceColumn_1_4">[22]Цена!#REF!</definedName>
    <definedName name="idPriceColumn_1_5">[22]Цена!#REF!</definedName>
    <definedName name="idPriceColumn_1_6">[22]Цена!#REF!</definedName>
    <definedName name="idPriceColumn_13">[22]Лист1!#REF!</definedName>
    <definedName name="idPriceColumn_15">[22]Лист1!#REF!</definedName>
    <definedName name="idPriceColumn_17">[22]Лист1!#REF!</definedName>
    <definedName name="idPriceColumn_18">[22]Лист1!#REF!</definedName>
    <definedName name="idPriceColumn_19">[22]Лист1!#REF!</definedName>
    <definedName name="idPriceColumn_20">[22]Лист1!#REF!</definedName>
    <definedName name="idPriceColumn_3">[22]Лист1!#REF!</definedName>
    <definedName name="idPriceColumn_4">[22]Лист1!#REF!</definedName>
    <definedName name="idPriceColumn_5">[22]Лист1!#REF!</definedName>
    <definedName name="idPriceColumn_6">[22]Лист1!#REF!</definedName>
    <definedName name="infl">[36]ПДР!#REF!</definedName>
    <definedName name="Itog">#REF!</definedName>
    <definedName name="Itog_11">#REF!</definedName>
    <definedName name="Itog_12">#REF!</definedName>
    <definedName name="Itog_15">#REF!</definedName>
    <definedName name="Itog_19">#REF!</definedName>
    <definedName name="Itog_4">#REF!</definedName>
    <definedName name="Itog_6">#REF!</definedName>
    <definedName name="Izmeritel">#REF!</definedName>
    <definedName name="kp">[36]ПДР!#REF!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alog">#REF!</definedName>
    <definedName name="njuhfabx">#REF!</definedName>
    <definedName name="NumColJournal">#REF!</definedName>
    <definedName name="NumColJournal_1">#REF!</definedName>
    <definedName name="NumColJournal_10">#REF!</definedName>
    <definedName name="NumColJournal_13">#REF!</definedName>
    <definedName name="NumColJournal_14">#REF!</definedName>
    <definedName name="NumColJournal_15">#REF!</definedName>
    <definedName name="NumColJournal_16">#REF!</definedName>
    <definedName name="NumColJournal_18">#REF!</definedName>
    <definedName name="NumColJournal_7">#REF!</definedName>
    <definedName name="NumColJournal_8">#REF!</definedName>
    <definedName name="NumColJournal_9">#REF!</definedName>
    <definedName name="OELName">[22]Лист1!#REF!</definedName>
    <definedName name="OELName_1">[22]Обновление!#REF!</definedName>
    <definedName name="OELName_1_1">[23]Обновление!#REF!</definedName>
    <definedName name="OELName_1_15">[22]Обновление!#REF!</definedName>
    <definedName name="OELName_1_4">[22]Обновление!#REF!</definedName>
    <definedName name="OELName_1_5">[22]Обновление!#REF!</definedName>
    <definedName name="OELName_1_6">[22]Обновление!#REF!</definedName>
    <definedName name="OELName_13">[22]Лист1!#REF!</definedName>
    <definedName name="OELName_15">[22]Лист1!#REF!</definedName>
    <definedName name="OELName_17">[22]Лист1!#REF!</definedName>
    <definedName name="OELName_18">[22]Лист1!#REF!</definedName>
    <definedName name="OELName_19">[22]Лист1!#REF!</definedName>
    <definedName name="OELName_20">[22]Лист1!#REF!</definedName>
    <definedName name="OELName_3">[22]Лист1!#REF!</definedName>
    <definedName name="OELName_4">[22]Лист1!#REF!</definedName>
    <definedName name="OELName_5">[22]Лист1!#REF!</definedName>
    <definedName name="OELName_6">[22]Лист1!#REF!</definedName>
    <definedName name="OPLName">[22]Лист1!#REF!</definedName>
    <definedName name="OPLName_1">[22]Обновление!#REF!</definedName>
    <definedName name="OPLName_1_1">[23]Обновление!#REF!</definedName>
    <definedName name="OPLName_1_15">[22]Обновление!#REF!</definedName>
    <definedName name="OPLName_1_4">[22]Обновление!#REF!</definedName>
    <definedName name="OPLName_1_5">[22]Обновление!#REF!</definedName>
    <definedName name="OPLName_1_6">[22]Обновление!#REF!</definedName>
    <definedName name="OPLName_13">[22]Лист1!#REF!</definedName>
    <definedName name="OPLName_15">[22]Лист1!#REF!</definedName>
    <definedName name="OPLName_17">[22]Лист1!#REF!</definedName>
    <definedName name="OPLName_18">[22]Лист1!#REF!</definedName>
    <definedName name="OPLName_19">[22]Лист1!#REF!</definedName>
    <definedName name="OPLName_20">[22]Лист1!#REF!</definedName>
    <definedName name="OPLName_3">[22]Лист1!#REF!</definedName>
    <definedName name="OPLName_4">[22]Лист1!#REF!</definedName>
    <definedName name="OPLName_5">[22]Лист1!#REF!</definedName>
    <definedName name="OPLName_6">[22]Лист1!#REF!</definedName>
    <definedName name="p">[22]Лист1!#REF!</definedName>
    <definedName name="p_1">[22]Product!#REF!</definedName>
    <definedName name="p_1_1">[23]Product!#REF!</definedName>
    <definedName name="p_1_15">[22]Product!#REF!</definedName>
    <definedName name="p_1_4">[22]Product!#REF!</definedName>
    <definedName name="p_1_5">[22]Product!#REF!</definedName>
    <definedName name="p_1_6">[22]Product!#REF!</definedName>
    <definedName name="p_13">[22]Лист1!#REF!</definedName>
    <definedName name="p_15">[22]Лист1!#REF!</definedName>
    <definedName name="p_17">[22]Лист1!#REF!</definedName>
    <definedName name="p_18">[22]Лист1!#REF!</definedName>
    <definedName name="p_19">[22]Лист1!#REF!</definedName>
    <definedName name="p_20">[22]Лист1!#REF!</definedName>
    <definedName name="p_3">[22]Лист1!#REF!</definedName>
    <definedName name="p_4">[22]Лист1!#REF!</definedName>
    <definedName name="p_5">[22]Лист1!#REF!</definedName>
    <definedName name="p_6">[22]Лист1!#REF!</definedName>
    <definedName name="PDat">[33]!PDat</definedName>
    <definedName name="PriceRange">[22]Лист1!#REF!</definedName>
    <definedName name="PriceRange_1">[22]Цена!#REF!</definedName>
    <definedName name="PriceRange_1_1">[23]Цена!#REF!</definedName>
    <definedName name="PriceRange_1_15">[22]Цена!#REF!</definedName>
    <definedName name="PriceRange_1_4">[22]Цена!#REF!</definedName>
    <definedName name="PriceRange_1_5">[22]Цена!#REF!</definedName>
    <definedName name="PriceRange_1_6">[22]Цена!#REF!</definedName>
    <definedName name="PriceRange_13">[22]Лист1!#REF!</definedName>
    <definedName name="PriceRange_15">[22]Лист1!#REF!</definedName>
    <definedName name="PriceRange_17">[22]Лист1!#REF!</definedName>
    <definedName name="PriceRange_18">[22]Лист1!#REF!</definedName>
    <definedName name="PriceRange_19">[22]Лист1!#REF!</definedName>
    <definedName name="PriceRange_20">[22]Лист1!#REF!</definedName>
    <definedName name="PriceRange_3">[22]Лист1!#REF!</definedName>
    <definedName name="PriceRange_4">[22]Лист1!#REF!</definedName>
    <definedName name="PriceRange_5">[22]Лист1!#REF!</definedName>
    <definedName name="PriceRange_6">[22]Лист1!#REF!</definedName>
    <definedName name="Print_Titles" localSheetId="0">ССР!$15:$15</definedName>
    <definedName name="PrntSnbUser">#REF!</definedName>
    <definedName name="propis">#REF!</definedName>
    <definedName name="Rashod_dolot_udar">[30]!Rashod_dolot_udar</definedName>
    <definedName name="Rashod_dolot_zap">[31]!Rashod_dolot_zap</definedName>
    <definedName name="rr">'[37]Пример расчета'!#REF!</definedName>
    <definedName name="rr_15">'[37]Пример расчета'!#REF!</definedName>
    <definedName name="rr_16">'[37]Пример расчета'!#REF!</definedName>
    <definedName name="rr_18">'[37]Пример расчета'!#REF!</definedName>
    <definedName name="rr_4">'[37]Пример расчета'!#REF!</definedName>
    <definedName name="ShapkaBepx">#REF!</definedName>
    <definedName name="ShapkaBepxVezde">#REF!</definedName>
    <definedName name="ShapkaNiz">#REF!</definedName>
    <definedName name="ShapkaNizVezde">#REF!</definedName>
    <definedName name="SM">#REF!</definedName>
    <definedName name="SM_13">#REF!</definedName>
    <definedName name="SM_15">#REF!</definedName>
    <definedName name="SM_17">#REF!</definedName>
    <definedName name="SM_18">#REF!</definedName>
    <definedName name="SM_19">#REF!</definedName>
    <definedName name="SM_20">#REF!</definedName>
    <definedName name="SM_3">#REF!</definedName>
    <definedName name="SM_SM">#REF!</definedName>
    <definedName name="SM_SM_13">#REF!</definedName>
    <definedName name="SM_SM_15">#REF!</definedName>
    <definedName name="SM_SM_17">#REF!</definedName>
    <definedName name="SM_SM_18">#REF!</definedName>
    <definedName name="SM_SM_19">#REF!</definedName>
    <definedName name="SM_SM_20">#REF!</definedName>
    <definedName name="SM_SM_3">#REF!</definedName>
    <definedName name="SM_STO">#REF!</definedName>
    <definedName name="SM_STO_1">'[38]СМЕТА проект'!#REF!</definedName>
    <definedName name="SM_STO_1_15">'[38]СМЕТА проект'!#REF!</definedName>
    <definedName name="SM_STO_1_17">'[38]СМЕТА проект'!#REF!</definedName>
    <definedName name="SM_STO_1_18">'[38]СМЕТА проект'!#REF!</definedName>
    <definedName name="SM_STO_1_19">'[38]СМЕТА проект'!#REF!</definedName>
    <definedName name="SM_STO_1_20">'[38]СМЕТА проект'!#REF!</definedName>
    <definedName name="SM_STO_1_3">'[38]СМЕТА проект'!#REF!</definedName>
    <definedName name="SM_STO_10">#REF!</definedName>
    <definedName name="SM_STO_11">[39]топография!#REF!</definedName>
    <definedName name="SM_STO_12">[39]топография!#REF!</definedName>
    <definedName name="SM_STO_13">#REF!</definedName>
    <definedName name="SM_STO_14">#REF!</definedName>
    <definedName name="SM_STO_15">#REF!</definedName>
    <definedName name="SM_STO_16">#REF!</definedName>
    <definedName name="SM_STO_17">#REF!</definedName>
    <definedName name="SM_STO_18">#REF!</definedName>
    <definedName name="SM_STO_19">#REF!</definedName>
    <definedName name="SM_STO_20">#REF!</definedName>
    <definedName name="SM_STO_3">#REF!</definedName>
    <definedName name="SM_STO_4">#REF!</definedName>
    <definedName name="SM_STO_5">#REF!</definedName>
    <definedName name="SM_STO_6">#REF!</definedName>
    <definedName name="SM_STO_7">#REF!</definedName>
    <definedName name="SM_STO_8">#REF!</definedName>
    <definedName name="SM_STO_9">#REF!</definedName>
    <definedName name="SM_STO1">#REF!</definedName>
    <definedName name="SM_STO1_1">#REF!</definedName>
    <definedName name="SM_STO1_1_1">#REF!</definedName>
    <definedName name="SM_STO1_11">#REF!</definedName>
    <definedName name="SM_STO1_12">#REF!</definedName>
    <definedName name="SM_STO1_13">#REF!</definedName>
    <definedName name="SM_STO1_14">#REF!</definedName>
    <definedName name="SM_STO1_15">#REF!</definedName>
    <definedName name="SM_STO1_17">#REF!</definedName>
    <definedName name="SM_STO1_18">#REF!</definedName>
    <definedName name="SM_STO1_19">#REF!</definedName>
    <definedName name="SM_STO1_20">#REF!</definedName>
    <definedName name="SM_STO1_3">#REF!</definedName>
    <definedName name="SM_STO1_4">#REF!</definedName>
    <definedName name="SM_STO1_5">#REF!</definedName>
    <definedName name="SM_STO1_6">#REF!</definedName>
    <definedName name="SM_STO1_7">#REF!</definedName>
    <definedName name="SM_STO1_8">#REF!</definedName>
    <definedName name="SM_STO2">#REF!</definedName>
    <definedName name="SM_STO2_1">#REF!</definedName>
    <definedName name="SM_STO2_11">#REF!</definedName>
    <definedName name="SM_STO2_12">#REF!</definedName>
    <definedName name="SM_STO2_13">#REF!</definedName>
    <definedName name="SM_STO2_14">#REF!</definedName>
    <definedName name="SM_STO2_15">#REF!</definedName>
    <definedName name="SM_STO2_17">#REF!</definedName>
    <definedName name="SM_STO2_18">#REF!</definedName>
    <definedName name="SM_STO2_19">#REF!</definedName>
    <definedName name="SM_STO2_20">#REF!</definedName>
    <definedName name="SM_STO2_3">#REF!</definedName>
    <definedName name="SM_STO2_4">#REF!</definedName>
    <definedName name="SM_STO2_4_1">#REF!</definedName>
    <definedName name="SM_STO2_5">#REF!</definedName>
    <definedName name="SM_STO2_6">#REF!</definedName>
    <definedName name="SM_STO2_7">#REF!</definedName>
    <definedName name="SM_STO2_8">#REF!</definedName>
    <definedName name="SM_STO3">#REF!</definedName>
    <definedName name="SM_STO3_1">#REF!</definedName>
    <definedName name="SM_STO3_10">#REF!</definedName>
    <definedName name="SM_STO3_11">#REF!</definedName>
    <definedName name="SM_STO3_12">#REF!</definedName>
    <definedName name="SM_STO3_13">#REF!</definedName>
    <definedName name="SM_STO3_14">#REF!</definedName>
    <definedName name="SM_STO3_15">#REF!</definedName>
    <definedName name="SM_STO3_16">#REF!</definedName>
    <definedName name="SM_STO3_17">#REF!</definedName>
    <definedName name="SM_STO3_18">#REF!</definedName>
    <definedName name="SM_STO3_19">#REF!</definedName>
    <definedName name="SM_STO3_20">#REF!</definedName>
    <definedName name="SM_STO3_3">#REF!</definedName>
    <definedName name="SM_STO3_4">#REF!</definedName>
    <definedName name="SM_STO3_5">#REF!</definedName>
    <definedName name="SM_STO3_6">#REF!</definedName>
    <definedName name="SM_STO3_7">#REF!</definedName>
    <definedName name="SM_STO3_8">#REF!</definedName>
    <definedName name="SM_STO3_9">#REF!</definedName>
    <definedName name="Smmmmmmmmmmmmmmm">#REF!</definedName>
    <definedName name="Smmmmmmmmmmmmmmm_15">#REF!</definedName>
    <definedName name="Smmmmmmmmmmmmmmm_16">#REF!</definedName>
    <definedName name="Smmmmmmmmmmmmmmm_17">#REF!</definedName>
    <definedName name="Smmmmmmmmmmmmmmm_18">#REF!</definedName>
    <definedName name="Smmmmmmmmmmmmmmm_19">#REF!</definedName>
    <definedName name="Smmmmmmmmmmmmmmm_20">#REF!</definedName>
    <definedName name="Smmmmmmmmmmmmmmm_3">#REF!</definedName>
    <definedName name="Smmmmmmmmmmmmmmm_4">#REF!</definedName>
    <definedName name="Soglasovano">#REF!</definedName>
    <definedName name="su">#REF!</definedName>
    <definedName name="SUM_">#REF!</definedName>
    <definedName name="SUM__1">#REF!</definedName>
    <definedName name="SUM__10">#REF!</definedName>
    <definedName name="SUM__11">#REF!</definedName>
    <definedName name="SUM__12">#REF!</definedName>
    <definedName name="SUM__13">#REF!</definedName>
    <definedName name="SUM__14">#REF!</definedName>
    <definedName name="SUM__15">#REF!</definedName>
    <definedName name="SUM__16">#REF!</definedName>
    <definedName name="SUM__17">#REF!</definedName>
    <definedName name="SUM__18">#REF!</definedName>
    <definedName name="SUM__19">#REF!</definedName>
    <definedName name="SUM__20">#REF!</definedName>
    <definedName name="SUM__3">#REF!</definedName>
    <definedName name="SUM__4">#REF!</definedName>
    <definedName name="SUM__5">#REF!</definedName>
    <definedName name="SUM__6">#REF!</definedName>
    <definedName name="SUM__7">#REF!</definedName>
    <definedName name="SUM__8">#REF!</definedName>
    <definedName name="SUM__9">#REF!</definedName>
    <definedName name="SUM_1">#REF!</definedName>
    <definedName name="SUM_1_1">#REF!</definedName>
    <definedName name="SUM_1_11">#REF!</definedName>
    <definedName name="SUM_1_12">#REF!</definedName>
    <definedName name="SUM_1_13">#REF!</definedName>
    <definedName name="SUM_1_14">#REF!</definedName>
    <definedName name="SUM_1_15">#REF!</definedName>
    <definedName name="SUM_1_17">#REF!</definedName>
    <definedName name="SUM_1_18">#REF!</definedName>
    <definedName name="SUM_1_19">#REF!</definedName>
    <definedName name="SUM_1_20">#REF!</definedName>
    <definedName name="SUM_1_3">#REF!</definedName>
    <definedName name="SUM_1_4">#REF!</definedName>
    <definedName name="SUM_1_5">#REF!</definedName>
    <definedName name="SUM_1_6">#REF!</definedName>
    <definedName name="SUM_1_7">#REF!</definedName>
    <definedName name="SUM_1_8">#REF!</definedName>
    <definedName name="sum_2">#REF!</definedName>
    <definedName name="sum_2_15">#REF!</definedName>
    <definedName name="sum_2_16">#REF!</definedName>
    <definedName name="sum_2_17">#REF!</definedName>
    <definedName name="sum_2_18">#REF!</definedName>
    <definedName name="sum_2_19">#REF!</definedName>
    <definedName name="sum_2_20">#REF!</definedName>
    <definedName name="sum_2_3">#REF!</definedName>
    <definedName name="sum_2_4">#REF!</definedName>
    <definedName name="SUM_3">#REF!</definedName>
    <definedName name="SUM_3_1">#REF!</definedName>
    <definedName name="SUM_3_10">#REF!</definedName>
    <definedName name="SUM_3_11">#REF!</definedName>
    <definedName name="SUM_3_12">#REF!</definedName>
    <definedName name="SUM_3_13">#REF!</definedName>
    <definedName name="SUM_3_14">#REF!</definedName>
    <definedName name="SUM_3_15">#REF!</definedName>
    <definedName name="SUM_3_16">#REF!</definedName>
    <definedName name="SUM_3_17">#REF!</definedName>
    <definedName name="SUM_3_18">#REF!</definedName>
    <definedName name="SUM_3_19">#REF!</definedName>
    <definedName name="SUM_3_20">#REF!</definedName>
    <definedName name="SUM_3_3">#REF!</definedName>
    <definedName name="SUM_3_4">#REF!</definedName>
    <definedName name="SUM_3_5">#REF!</definedName>
    <definedName name="SUM_3_6">#REF!</definedName>
    <definedName name="SUM_3_7">#REF!</definedName>
    <definedName name="SUM_3_8">#REF!</definedName>
    <definedName name="SUM_3_9">#REF!</definedName>
    <definedName name="SUM_31">#REF!</definedName>
    <definedName name="Sum_Prop">[33]!sum_prop</definedName>
    <definedName name="USA">[40]Шкаф!#REF!</definedName>
    <definedName name="USA_1">#REF!</definedName>
    <definedName name="USA_1_1">#REF!</definedName>
    <definedName name="USA_1_10">#REF!</definedName>
    <definedName name="USA_1_13">#REF!</definedName>
    <definedName name="USA_1_14">#REF!</definedName>
    <definedName name="USA_1_15">#REF!</definedName>
    <definedName name="USA_1_16">#REF!</definedName>
    <definedName name="USA_1_18">#REF!</definedName>
    <definedName name="USA_1_4">#REF!</definedName>
    <definedName name="USA_1_5">#REF!</definedName>
    <definedName name="USA_1_6">#REF!</definedName>
    <definedName name="USA_1_7">#REF!</definedName>
    <definedName name="USA_1_8">#REF!</definedName>
    <definedName name="USA_1_9">#REF!</definedName>
    <definedName name="USA_13">[40]Шкаф!#REF!</definedName>
    <definedName name="USA_15">[40]Шкаф!#REF!</definedName>
    <definedName name="USA_17">[40]Шкаф!#REF!</definedName>
    <definedName name="USA_18">[40]Шкаф!#REF!</definedName>
    <definedName name="USA_19">[40]Шкаф!#REF!</definedName>
    <definedName name="USA_20">[40]Шкаф!#REF!</definedName>
    <definedName name="USA_3">[40]Шкаф!#REF!</definedName>
    <definedName name="USA_4">[40]Шкаф!#REF!</definedName>
    <definedName name="USA_5">[40]Шкаф!#REF!</definedName>
    <definedName name="USA_6">[40]Шкаф!#REF!</definedName>
    <definedName name="Utverzhdau">#REF!</definedName>
    <definedName name="v">#REF!</definedName>
    <definedName name="VH">#REF!</definedName>
    <definedName name="vvod_ini">[41]!vvod_ini</definedName>
    <definedName name="yyy">#REF!</definedName>
    <definedName name="yyy_15">#REF!</definedName>
    <definedName name="yyy_16">#REF!</definedName>
    <definedName name="yyy_17">#REF!</definedName>
    <definedName name="yyy_18">#REF!</definedName>
    <definedName name="yyy_20">#REF!</definedName>
    <definedName name="yyy_3">#REF!</definedName>
    <definedName name="yyy_4">#REF!</definedName>
    <definedName name="ZAK1">#REF!</definedName>
    <definedName name="ZAK1_1">#REF!</definedName>
    <definedName name="ZAK1_10">#REF!</definedName>
    <definedName name="ZAK1_11">#REF!</definedName>
    <definedName name="ZAK1_12">#REF!</definedName>
    <definedName name="ZAK1_13">#REF!</definedName>
    <definedName name="ZAK1_14">#REF!</definedName>
    <definedName name="ZAK1_15">#REF!</definedName>
    <definedName name="ZAK1_16">#REF!</definedName>
    <definedName name="ZAK1_17">#REF!</definedName>
    <definedName name="ZAK1_18">#REF!</definedName>
    <definedName name="ZAK1_19">#REF!</definedName>
    <definedName name="ZAK1_20">#REF!</definedName>
    <definedName name="ZAK1_3">#REF!</definedName>
    <definedName name="ZAK1_4">#REF!</definedName>
    <definedName name="ZAK1_5">#REF!</definedName>
    <definedName name="ZAK1_6">#REF!</definedName>
    <definedName name="ZAK1_7">#REF!</definedName>
    <definedName name="ZAK1_8">#REF!</definedName>
    <definedName name="ZAK1_9">#REF!</definedName>
    <definedName name="ZAK2">#REF!</definedName>
    <definedName name="ZAK2_1">#REF!</definedName>
    <definedName name="ZAK2_10">#REF!</definedName>
    <definedName name="ZAK2_11">#REF!</definedName>
    <definedName name="ZAK2_12">#REF!</definedName>
    <definedName name="ZAK2_13">#REF!</definedName>
    <definedName name="ZAK2_14">#REF!</definedName>
    <definedName name="ZAK2_15">#REF!</definedName>
    <definedName name="ZAK2_16">#REF!</definedName>
    <definedName name="ZAK2_17">#REF!</definedName>
    <definedName name="ZAK2_18">#REF!</definedName>
    <definedName name="ZAK2_19">#REF!</definedName>
    <definedName name="ZAK2_20">#REF!</definedName>
    <definedName name="ZAK2_3">#REF!</definedName>
    <definedName name="ZAK2_4">#REF!</definedName>
    <definedName name="ZAK2_5">#REF!</definedName>
    <definedName name="ZAK2_6">#REF!</definedName>
    <definedName name="ZAK2_7">#REF!</definedName>
    <definedName name="ZAK2_8">#REF!</definedName>
    <definedName name="ZAK2_9">#REF!</definedName>
    <definedName name="ZAK22\">#REF!</definedName>
    <definedName name="а">#REF!</definedName>
    <definedName name="а_15">#REF!</definedName>
    <definedName name="а_16">#REF!</definedName>
    <definedName name="а_4">#REF!</definedName>
    <definedName name="А1">#REF!</definedName>
    <definedName name="А1_15">#REF!</definedName>
    <definedName name="а111">#REF!</definedName>
    <definedName name="а12">#REF!</definedName>
    <definedName name="А15">#REF!</definedName>
    <definedName name="А15_15">#REF!</definedName>
    <definedName name="А15_16">#REF!</definedName>
    <definedName name="А15_18">#REF!</definedName>
    <definedName name="А15_19">#REF!</definedName>
    <definedName name="А15_4">#REF!</definedName>
    <definedName name="А2">#REF!</definedName>
    <definedName name="А2_1">#REF!</definedName>
    <definedName name="А2_10">#REF!</definedName>
    <definedName name="А2_13">#REF!</definedName>
    <definedName name="А2_14">#REF!</definedName>
    <definedName name="А2_15">#REF!</definedName>
    <definedName name="А2_16">#REF!</definedName>
    <definedName name="А2_17">#REF!</definedName>
    <definedName name="А2_18">#REF!</definedName>
    <definedName name="А2_19">#REF!</definedName>
    <definedName name="А2_20">#REF!</definedName>
    <definedName name="А2_3">#REF!</definedName>
    <definedName name="А2_4">#REF!</definedName>
    <definedName name="А2_7">#REF!</definedName>
    <definedName name="А2_8">#REF!</definedName>
    <definedName name="А2_9">#REF!</definedName>
    <definedName name="а33333">#REF!</definedName>
    <definedName name="а34522">#REF!</definedName>
    <definedName name="а35">#REF!</definedName>
    <definedName name="а36">#REF!</definedName>
    <definedName name="а36___0">#REF!</definedName>
    <definedName name="а36___0_15">#REF!</definedName>
    <definedName name="а36___0_16">#REF!</definedName>
    <definedName name="а36___0_19">#REF!</definedName>
    <definedName name="а36___0_4">#REF!</definedName>
    <definedName name="а36___7">#REF!</definedName>
    <definedName name="а36___7_15">#REF!</definedName>
    <definedName name="а36___7_16">#REF!</definedName>
    <definedName name="а36___7_19">#REF!</definedName>
    <definedName name="а36___7_4">#REF!</definedName>
    <definedName name="а36_1">#REF!</definedName>
    <definedName name="а36_11">#REF!</definedName>
    <definedName name="а36_12">#REF!</definedName>
    <definedName name="а36_13">#REF!</definedName>
    <definedName name="а36_14">#REF!</definedName>
    <definedName name="а36_15">'[42]к.84-к.83'!#REF!</definedName>
    <definedName name="а36_16">#REF!</definedName>
    <definedName name="а36_17">'[43]к.84-к.83'!#REF!</definedName>
    <definedName name="а36_18">#REF!</definedName>
    <definedName name="а36_19">#REF!</definedName>
    <definedName name="а36_20">'[42]к.84-к.83'!#REF!</definedName>
    <definedName name="а36_3">'[42]к.84-к.83'!#REF!</definedName>
    <definedName name="а36_4">#REF!</definedName>
    <definedName name="а36_5">#REF!</definedName>
    <definedName name="а36_6">#REF!</definedName>
    <definedName name="а36_7">#REF!</definedName>
    <definedName name="а36_8">#REF!</definedName>
    <definedName name="а36_9">#REF!</definedName>
    <definedName name="а37">#REF!</definedName>
    <definedName name="а443232">#REF!</definedName>
    <definedName name="а443322">#REF!</definedName>
    <definedName name="ааааааааыфффф">#REF!</definedName>
    <definedName name="ав">#REF!</definedName>
    <definedName name="ав_13">#REF!</definedName>
    <definedName name="ав_14">#REF!</definedName>
    <definedName name="ав_15">#REF!</definedName>
    <definedName name="ав_17">#REF!</definedName>
    <definedName name="ав_18">#REF!</definedName>
    <definedName name="ав_19">#REF!</definedName>
    <definedName name="ав_20">#REF!</definedName>
    <definedName name="ав_3">#REF!</definedName>
    <definedName name="ав_4">#REF!</definedName>
    <definedName name="ав_4_1">#REF!</definedName>
    <definedName name="ав_5">#REF!</definedName>
    <definedName name="ав_6">#REF!</definedName>
    <definedName name="ав_7">#REF!</definedName>
    <definedName name="ав_8">#REF!</definedName>
    <definedName name="ава">#REF!</definedName>
    <definedName name="аве">[21]!ABN</definedName>
    <definedName name="авжддд">#REF!</definedName>
    <definedName name="авмиви">#REF!</definedName>
    <definedName name="авмиви_15">#REF!</definedName>
    <definedName name="авт">#REF!</definedName>
    <definedName name="авт_15">#REF!</definedName>
    <definedName name="Автомат">[44]Смета!#REF!</definedName>
    <definedName name="Автомат_15">[44]Смета!#REF!</definedName>
    <definedName name="Авторский_надзор">#REF!</definedName>
    <definedName name="аморт.">[45]!dial_koef_udar</definedName>
    <definedName name="апиаоп">[46]Смета!#REF!</definedName>
    <definedName name="апиаоп_15">[47]Смета!#REF!</definedName>
    <definedName name="аполпнщ">#REF!</definedName>
    <definedName name="апр">[48]топография!#REF!</definedName>
    <definedName name="апр_15">[48]топография!#REF!</definedName>
    <definedName name="апр_16">[49]топография!#REF!</definedName>
    <definedName name="апр_18">[48]топография!#REF!</definedName>
    <definedName name="апр_4">[49]топография!#REF!</definedName>
    <definedName name="аршщ">#REF!</definedName>
    <definedName name="АФС">[50]топография!#REF!</definedName>
    <definedName name="АФС_13">"$#ССЫЛ!.$#ССЫЛ!$#ССЫЛ!"</definedName>
    <definedName name="АФС_15">[50]топография!#REF!</definedName>
    <definedName name="АФС_17">[50]топография!#REF!</definedName>
    <definedName name="АФС_18">[50]топография!#REF!</definedName>
    <definedName name="АФС_19">[50]топография!#REF!</definedName>
    <definedName name="АФС_20">[50]топография!#REF!</definedName>
    <definedName name="АФС_3">[50]топография!#REF!</definedName>
    <definedName name="баз">[51]См_1!$AN$67</definedName>
    <definedName name="база">'[52]3_пр'!$AM$33</definedName>
    <definedName name="база_4">'[51]4НКУ'!$AH$30</definedName>
    <definedName name="_xlnm.Database">#REF!</definedName>
    <definedName name="быч">'[53]свод 2'!$A$7</definedName>
    <definedName name="быч_15">'[54]свод 2'!$A$7</definedName>
    <definedName name="быч_16">'[54]свод 2'!$A$7</definedName>
    <definedName name="быч_4">'[54]свод 2'!$A$7</definedName>
    <definedName name="в34">#REF!</definedName>
    <definedName name="в555323">#REF!</definedName>
    <definedName name="ва">#N/A</definedName>
    <definedName name="вава">[55]топография!#REF!</definedName>
    <definedName name="вап">#REF!</definedName>
    <definedName name="вап_15">#REF!</definedName>
    <definedName name="вап_16">#REF!</definedName>
    <definedName name="вап_17">#REF!</definedName>
    <definedName name="вап_18">#REF!</definedName>
    <definedName name="вап_19">#REF!</definedName>
    <definedName name="вап_20">#REF!</definedName>
    <definedName name="вап_3">#REF!</definedName>
    <definedName name="вап_4">#REF!</definedName>
    <definedName name="вв">[25]топография!#REF!</definedName>
    <definedName name="ввв">#REF!</definedName>
    <definedName name="ввв_15">#REF!</definedName>
    <definedName name="ввв_16">#REF!</definedName>
    <definedName name="ввв_17">#REF!</definedName>
    <definedName name="ввв_18">#REF!</definedName>
    <definedName name="ввв_19">#REF!</definedName>
    <definedName name="ввв_20">#REF!</definedName>
    <definedName name="ввв_3">#REF!</definedName>
    <definedName name="ввв_4">#REF!</definedName>
    <definedName name="Верхняя_часть">#REF!</definedName>
    <definedName name="вика">#REF!</definedName>
    <definedName name="вика_15">#REF!</definedName>
    <definedName name="вика_16">#REF!</definedName>
    <definedName name="вика_17">#REF!</definedName>
    <definedName name="вика_18">#REF!</definedName>
    <definedName name="вика_19">#REF!</definedName>
    <definedName name="вика_20">#REF!</definedName>
    <definedName name="вика_3">#REF!</definedName>
    <definedName name="вика_4">#REF!</definedName>
    <definedName name="ВНИИСТ1">#REF!</definedName>
    <definedName name="ВНИИСТ1_15">#REF!</definedName>
    <definedName name="Возвратные_суммы">#REF!</definedName>
    <definedName name="впвпвппвпвенег5">#REF!</definedName>
    <definedName name="вравар">#REF!</definedName>
    <definedName name="вравар_15">#REF!</definedName>
    <definedName name="вравар_16">#REF!</definedName>
    <definedName name="вравар_18">#REF!</definedName>
    <definedName name="вравар_19">#REF!</definedName>
    <definedName name="вравар_4">#REF!</definedName>
    <definedName name="Временные_здания_линия">#REF!</definedName>
    <definedName name="Временные_здания_площадка">#REF!</definedName>
    <definedName name="Всего_по_смете">#REF!</definedName>
    <definedName name="ВсегоЗП">#REF!</definedName>
    <definedName name="ВТ">#REF!</definedName>
    <definedName name="ВТ_1">#REF!</definedName>
    <definedName name="ВТ_10">#REF!</definedName>
    <definedName name="ВТ_13">#REF!</definedName>
    <definedName name="ВТ_14">#REF!</definedName>
    <definedName name="ВТ_15">#REF!</definedName>
    <definedName name="ВТ_16">#REF!</definedName>
    <definedName name="ВТ_18">#REF!</definedName>
    <definedName name="ВТ_7">#REF!</definedName>
    <definedName name="ВТ_8">#REF!</definedName>
    <definedName name="ВТ_9">#REF!</definedName>
    <definedName name="ВУКЕП">#REF!</definedName>
    <definedName name="ВУКЕП_15">#REF!</definedName>
    <definedName name="вык4343к32">#REF!</definedName>
    <definedName name="Вычислительная_техника">[40]Коэфф1.!#REF!</definedName>
    <definedName name="Вычислительная_техника_1">#REF!</definedName>
    <definedName name="Вычислительная_техника_1_1">#REF!</definedName>
    <definedName name="Вычислительная_техника_1_10">#REF!</definedName>
    <definedName name="Вычислительная_техника_1_13">#REF!</definedName>
    <definedName name="Вычислительная_техника_1_14">#REF!</definedName>
    <definedName name="Вычислительная_техника_1_15">#REF!</definedName>
    <definedName name="Вычислительная_техника_1_16">#REF!</definedName>
    <definedName name="Вычислительная_техника_1_18">#REF!</definedName>
    <definedName name="Вычислительная_техника_1_4">#REF!</definedName>
    <definedName name="Вычислительная_техника_1_5">#REF!</definedName>
    <definedName name="Вычислительная_техника_1_6">#REF!</definedName>
    <definedName name="Вычислительная_техника_1_7">#REF!</definedName>
    <definedName name="Вычислительная_техника_1_8">#REF!</definedName>
    <definedName name="Вычислительная_техника_1_9">#REF!</definedName>
    <definedName name="Вычислительная_техника_13">[40]Коэфф1.!#REF!</definedName>
    <definedName name="Вычислительная_техника_15">[40]Коэфф1.!#REF!</definedName>
    <definedName name="Вычислительная_техника_17">[40]Коэфф1.!#REF!</definedName>
    <definedName name="Вычислительная_техника_18">[40]Коэфф1.!#REF!</definedName>
    <definedName name="Вычислительная_техника_19">[40]Коэфф1.!#REF!</definedName>
    <definedName name="Вычислительная_техника_20">[40]Коэфф1.!#REF!</definedName>
    <definedName name="Вычислительная_техника_3">[40]Коэфф1.!#REF!</definedName>
    <definedName name="Вычислительная_техника_4">[40]Коэфф1.!#REF!</definedName>
    <definedName name="Вычислительная_техника_5">[40]Коэфф1.!#REF!</definedName>
    <definedName name="Вычислительная_техника_6">[40]Коэфф1.!#REF!</definedName>
    <definedName name="Г">'[56]свод 2'!$A$7</definedName>
    <definedName name="газ">'[57]свод 3'!$D$13</definedName>
    <definedName name="гелог">#REF!</definedName>
    <definedName name="гелог_15">#REF!</definedName>
    <definedName name="гелог_16">#REF!</definedName>
    <definedName name="гелог_17">#REF!</definedName>
    <definedName name="гелог_18">#REF!</definedName>
    <definedName name="гелог_19">#REF!</definedName>
    <definedName name="гелог_20">#REF!</definedName>
    <definedName name="гелог_3">#REF!</definedName>
    <definedName name="гелог_4">#REF!</definedName>
    <definedName name="гео">#REF!</definedName>
    <definedName name="гео_13">#REF!</definedName>
    <definedName name="гео_15">#REF!</definedName>
    <definedName name="гео_16">#REF!</definedName>
    <definedName name="гео_17">#REF!</definedName>
    <definedName name="гео_18">#REF!</definedName>
    <definedName name="гео_19">#REF!</definedName>
    <definedName name="гео_20">#REF!</definedName>
    <definedName name="гео_3">#REF!</definedName>
    <definedName name="гео_4">#REF!</definedName>
    <definedName name="геодезия">#REF!</definedName>
    <definedName name="геол">[58]Смета!#REF!</definedName>
    <definedName name="геол.1">#REF!</definedName>
    <definedName name="геол.1_13">#REF!</definedName>
    <definedName name="геол.1_15">#REF!</definedName>
    <definedName name="геол.1_17">#REF!</definedName>
    <definedName name="геол.1_18">#REF!</definedName>
    <definedName name="геол.1_19">#REF!</definedName>
    <definedName name="геол.1_20">#REF!</definedName>
    <definedName name="геол.1_3">#REF!</definedName>
    <definedName name="геол_13">[58]Смета!#REF!</definedName>
    <definedName name="геол_14">[59]Смета!#REF!</definedName>
    <definedName name="геол_15">[60]Смета!#REF!</definedName>
    <definedName name="геол_17">[58]Смета!#REF!</definedName>
    <definedName name="геол_18">[58]Смета!#REF!</definedName>
    <definedName name="геол_19">[58]Смета!#REF!</definedName>
    <definedName name="геол_20">[58]Смета!#REF!</definedName>
    <definedName name="геол_3">[58]Смета!#REF!</definedName>
    <definedName name="геол_4">[61]Смета!#REF!</definedName>
    <definedName name="геол_6">[61]Смета!#REF!</definedName>
    <definedName name="геол_6_1">[62]Смета!#REF!</definedName>
    <definedName name="Геол_Лазаревск">[25]топография!#REF!</definedName>
    <definedName name="Геол_Лазаревск_15">[25]топография!#REF!</definedName>
    <definedName name="Геол_Лазаревск_16">[25]топография!#REF!</definedName>
    <definedName name="Геол_Лазаревск_4">[25]топография!#REF!</definedName>
    <definedName name="геол1">#REF!</definedName>
    <definedName name="геол1_13">"$#ССЫЛ!.$B$25"</definedName>
    <definedName name="геол1_15">#REF!</definedName>
    <definedName name="геол1_17">#REF!</definedName>
    <definedName name="геол1_18">#REF!</definedName>
    <definedName name="геол1_19">#REF!</definedName>
    <definedName name="геол1_20">#REF!</definedName>
    <definedName name="геол1_3">#REF!</definedName>
    <definedName name="геология">#REF!</definedName>
    <definedName name="геоф">#REF!</definedName>
    <definedName name="геоф_15">#REF!</definedName>
    <definedName name="геоф_16">#REF!</definedName>
    <definedName name="геоф_17">#REF!</definedName>
    <definedName name="геоф_18">#REF!</definedName>
    <definedName name="геоф_19">#REF!</definedName>
    <definedName name="геоф_20">#REF!</definedName>
    <definedName name="геоф_3">#REF!</definedName>
    <definedName name="геоф_4">#REF!</definedName>
    <definedName name="геофиз">#REF!</definedName>
    <definedName name="Геофиз_15">#REF!</definedName>
    <definedName name="Геофиз_16">#REF!</definedName>
    <definedName name="Геофиз_4">#REF!</definedName>
    <definedName name="геофизика">#REF!</definedName>
    <definedName name="гид">[63]Смета!#REF!</definedName>
    <definedName name="гид_14">[64]Смета!#REF!</definedName>
    <definedName name="гид_15">[65]Смета!#REF!</definedName>
    <definedName name="гид_4">[66]Смета!#REF!</definedName>
    <definedName name="гид_6">[66]Смета!#REF!</definedName>
    <definedName name="гид_6_1">[67]Смета!#REF!</definedName>
    <definedName name="Гидр">[68]топография!#REF!</definedName>
    <definedName name="Гидр_15">[69]топография!#REF!</definedName>
    <definedName name="Гидр_16">[69]топография!#REF!</definedName>
    <definedName name="Гидр_4">[69]топография!#REF!</definedName>
    <definedName name="Гидро">[70]топография!#REF!</definedName>
    <definedName name="Гидро_15">[70]топография!#REF!</definedName>
    <definedName name="Гидро_16">[70]топография!#REF!</definedName>
    <definedName name="Гидро_18">[70]топография!#REF!</definedName>
    <definedName name="Гидро_4">[70]топография!#REF!</definedName>
    <definedName name="гидро1">#REF!</definedName>
    <definedName name="гидро1___0">#REF!</definedName>
    <definedName name="гидро1___0_15">#REF!</definedName>
    <definedName name="гидро1___0_16">#REF!</definedName>
    <definedName name="гидро1___0_19">#REF!</definedName>
    <definedName name="гидро1___0_4">#REF!</definedName>
    <definedName name="гидро1_14">#REF!</definedName>
    <definedName name="гидро1_15">#REF!</definedName>
    <definedName name="гидро1_16">#REF!</definedName>
    <definedName name="гидро1_18">#REF!</definedName>
    <definedName name="гидро1_19">#REF!</definedName>
    <definedName name="гидро1_4">#REF!</definedName>
    <definedName name="гидрол">#REF!</definedName>
    <definedName name="гидрол_15">#REF!</definedName>
    <definedName name="гидрол_16">#REF!</definedName>
    <definedName name="гидрол_17">#REF!</definedName>
    <definedName name="гидрол_18">#REF!</definedName>
    <definedName name="гидрол_19">#REF!</definedName>
    <definedName name="гидрол_20">#REF!</definedName>
    <definedName name="гидрол_3">#REF!</definedName>
    <definedName name="гидрол_4">#REF!</definedName>
    <definedName name="Гидролог">#REF!</definedName>
    <definedName name="Гидролог_15">#REF!</definedName>
    <definedName name="Гидролог_16">#REF!</definedName>
    <definedName name="Гидролог_17">#REF!</definedName>
    <definedName name="Гидролог_18">#REF!</definedName>
    <definedName name="Гидролог_19">#REF!</definedName>
    <definedName name="Гидролог_20">#REF!</definedName>
    <definedName name="Гидролог_3">#REF!</definedName>
    <definedName name="Гидролог_4">#REF!</definedName>
    <definedName name="Гидрология_7.03.08">[68]топография!#REF!</definedName>
    <definedName name="ГИП">#REF!</definedName>
    <definedName name="ГИП_10">#REF!</definedName>
    <definedName name="ГИП_14">#REF!</definedName>
    <definedName name="ГИП_15">#REF!</definedName>
    <definedName name="ГИП_16">#REF!</definedName>
    <definedName name="ГИП_17">#REF!</definedName>
    <definedName name="ГИП_18">#REF!</definedName>
    <definedName name="ГИП_19">#REF!</definedName>
    <definedName name="ГИП_20">#REF!</definedName>
    <definedName name="ГИП_3">#REF!</definedName>
    <definedName name="ГИП_4">#REF!</definedName>
    <definedName name="ГИП_4_1">#REF!</definedName>
    <definedName name="ГИП_5">#REF!</definedName>
    <definedName name="ГИП_6">#REF!</definedName>
    <definedName name="ГИП_6_1">#REF!</definedName>
    <definedName name="ГИП_7">#REF!</definedName>
    <definedName name="ГИП_8">#REF!</definedName>
    <definedName name="ГИП_9">#REF!</definedName>
    <definedName name="Главный_инженер">[71]Упр!$R$63:$R$64</definedName>
    <definedName name="гшшг">NA()</definedName>
    <definedName name="ГЭ">#REF!</definedName>
    <definedName name="дд">[72]Смета!#REF!</definedName>
    <definedName name="дд_13">[73]Смета!#REF!</definedName>
    <definedName name="дд_14">[74]Смета!#REF!</definedName>
    <definedName name="дд_15">[75]Смета!#REF!</definedName>
    <definedName name="дд_17">[73]Смета!#REF!</definedName>
    <definedName name="дд_18">[74]Смета!#REF!</definedName>
    <definedName name="дд_19">[75]Смета!#REF!</definedName>
    <definedName name="дд_20">[73]Смета!#REF!</definedName>
    <definedName name="дд_3">[73]Смета!#REF!</definedName>
    <definedName name="дд_4">[74]Смета!#REF!</definedName>
    <definedName name="дд_4_1">[76]Смета!#REF!</definedName>
    <definedName name="дд_5">[74]Смета!#REF!</definedName>
    <definedName name="дд_6">[74]Смета!#REF!</definedName>
    <definedName name="дд_7">[74]Смета!#REF!</definedName>
    <definedName name="дд_8">[74]Смета!#REF!</definedName>
    <definedName name="ддд">'[77]СметаСводная Рыб'!$C$13</definedName>
    <definedName name="Дефлятор">#REF!</definedName>
    <definedName name="Дефлятор_10">#REF!</definedName>
    <definedName name="Дефлятор_14">#REF!</definedName>
    <definedName name="Дефлятор_15">#REF!</definedName>
    <definedName name="Дефлятор_16">#REF!</definedName>
    <definedName name="Дефлятор_17">#REF!</definedName>
    <definedName name="Дефлятор_18">#REF!</definedName>
    <definedName name="Дефлятор_19">#REF!</definedName>
    <definedName name="Дефлятор_20">#REF!</definedName>
    <definedName name="Дефлятор_3">#REF!</definedName>
    <definedName name="Дефлятор_4">#REF!</definedName>
    <definedName name="Дефлятор_4_1">#REF!</definedName>
    <definedName name="Дефлятор_5">#REF!</definedName>
    <definedName name="Дефлятор_6">#REF!</definedName>
    <definedName name="Дефлятор_6_1">#REF!</definedName>
    <definedName name="Дефлятор_7">#REF!</definedName>
    <definedName name="Дефлятор_8">#REF!</definedName>
    <definedName name="Дефлятор_9">#REF!</definedName>
    <definedName name="Диск">#REF!</definedName>
    <definedName name="Диск_1">#REF!</definedName>
    <definedName name="Диск_10">#REF!</definedName>
    <definedName name="Диск_13">#REF!</definedName>
    <definedName name="Диск_14">#REF!</definedName>
    <definedName name="Диск_15">#REF!</definedName>
    <definedName name="Диск_16">#REF!</definedName>
    <definedName name="Диск_18">#REF!</definedName>
    <definedName name="Диск_7">#REF!</definedName>
    <definedName name="Диск_8">#REF!</definedName>
    <definedName name="Диск_9">#REF!</definedName>
    <definedName name="Длинна_границы">#REF!</definedName>
    <definedName name="Длинна_границы_10">#REF!</definedName>
    <definedName name="Длинна_границы_14">#REF!</definedName>
    <definedName name="Длинна_границы_15">#REF!</definedName>
    <definedName name="Длинна_границы_16">#REF!</definedName>
    <definedName name="Длинна_границы_17">#REF!</definedName>
    <definedName name="Длинна_границы_18">#REF!</definedName>
    <definedName name="Длинна_границы_19">#REF!</definedName>
    <definedName name="Длинна_границы_20">#REF!</definedName>
    <definedName name="Длинна_границы_3">#REF!</definedName>
    <definedName name="Длинна_границы_4">#REF!</definedName>
    <definedName name="Длинна_границы_4_1">#REF!</definedName>
    <definedName name="Длинна_границы_5">#REF!</definedName>
    <definedName name="Длинна_границы_6">#REF!</definedName>
    <definedName name="Длинна_границы_6_1">#REF!</definedName>
    <definedName name="Длинна_границы_7">#REF!</definedName>
    <definedName name="Длинна_границы_8">#REF!</definedName>
    <definedName name="Длинна_границы_9">#REF!</definedName>
    <definedName name="Длинна_трассы">#REF!</definedName>
    <definedName name="Длинна_трассы_10">#REF!</definedName>
    <definedName name="Длинна_трассы_14">#REF!</definedName>
    <definedName name="Длинна_трассы_15">#REF!</definedName>
    <definedName name="Длинна_трассы_16">#REF!</definedName>
    <definedName name="Длинна_трассы_17">#REF!</definedName>
    <definedName name="Длинна_трассы_18">#REF!</definedName>
    <definedName name="Длинна_трассы_19">#REF!</definedName>
    <definedName name="Длинна_трассы_20">#REF!</definedName>
    <definedName name="Длинна_трассы_3">#REF!</definedName>
    <definedName name="Длинна_трассы_4">#REF!</definedName>
    <definedName name="Длинна_трассы_4_1">#REF!</definedName>
    <definedName name="Длинна_трассы_5">#REF!</definedName>
    <definedName name="Длинна_трассы_6">#REF!</definedName>
    <definedName name="Длинна_трассы_6_1">#REF!</definedName>
    <definedName name="Длинна_трассы_7">#REF!</definedName>
    <definedName name="Длинна_трассы_8">#REF!</definedName>
    <definedName name="Длинна_трассы_9">#REF!</definedName>
    <definedName name="Добровольное_страхование">#REF!</definedName>
    <definedName name="Доп._оборудование">[40]Коэфф1.!#REF!</definedName>
    <definedName name="Доп._оборудование_1">#REF!</definedName>
    <definedName name="Доп._оборудование_1_1">#REF!</definedName>
    <definedName name="Доп._оборудование_1_10">#REF!</definedName>
    <definedName name="Доп._оборудование_1_13">#REF!</definedName>
    <definedName name="Доп._оборудование_1_14">#REF!</definedName>
    <definedName name="Доп._оборудование_1_15">#REF!</definedName>
    <definedName name="Доп._оборудование_1_16">#REF!</definedName>
    <definedName name="Доп._оборудование_1_18">#REF!</definedName>
    <definedName name="Доп._оборудование_1_4">#REF!</definedName>
    <definedName name="Доп._оборудование_1_5">#REF!</definedName>
    <definedName name="Доп._оборудование_1_6">#REF!</definedName>
    <definedName name="Доп._оборудование_1_7">#REF!</definedName>
    <definedName name="Доп._оборудование_1_8">#REF!</definedName>
    <definedName name="Доп._оборудование_1_9">#REF!</definedName>
    <definedName name="Доп._оборудование_13">[40]Коэфф1.!#REF!</definedName>
    <definedName name="Доп._оборудование_15">[40]Коэфф1.!#REF!</definedName>
    <definedName name="Доп._оборудование_17">[40]Коэфф1.!#REF!</definedName>
    <definedName name="Доп._оборудование_18">[40]Коэфф1.!#REF!</definedName>
    <definedName name="Доп._оборудование_19">[40]Коэфф1.!#REF!</definedName>
    <definedName name="Доп._оборудование_20">[40]Коэфф1.!#REF!</definedName>
    <definedName name="Доп._оборудование_3">[40]Коэфф1.!#REF!</definedName>
    <definedName name="Доп._оборудование_4">[40]Коэфф1.!#REF!</definedName>
    <definedName name="Доп._оборудование_5">[40]Коэфф1.!#REF!</definedName>
    <definedName name="Доп._оборудование_6">[40]Коэфф1.!#REF!</definedName>
    <definedName name="Доп.затраты_в_зимнее_время">#REF!</definedName>
    <definedName name="Доп_оборуд">#REF!</definedName>
    <definedName name="Доп_оборуд_1">#REF!</definedName>
    <definedName name="Доп_оборуд_10">#REF!</definedName>
    <definedName name="Доп_оборуд_13">#REF!</definedName>
    <definedName name="Доп_оборуд_14">#REF!</definedName>
    <definedName name="Доп_оборуд_15">#REF!</definedName>
    <definedName name="Доп_оборуд_16">#REF!</definedName>
    <definedName name="Доп_оборуд_17">#REF!</definedName>
    <definedName name="Доп_оборуд_18">#REF!</definedName>
    <definedName name="Доп_оборуд_19">#REF!</definedName>
    <definedName name="Доп_оборуд_20">#REF!</definedName>
    <definedName name="Доп_оборуд_3">#REF!</definedName>
    <definedName name="Доп_оборуд_4">#REF!</definedName>
    <definedName name="Доп_оборуд_5">#REF!</definedName>
    <definedName name="Доп_оборуд_6">#REF!</definedName>
    <definedName name="Доп_оборуд_7">#REF!</definedName>
    <definedName name="Доп_оборуд_8">#REF!</definedName>
    <definedName name="Доп_оборуд_9">#REF!</definedName>
    <definedName name="Дорога">[40]Шкаф!#REF!</definedName>
    <definedName name="Дорога_1">#REF!</definedName>
    <definedName name="Дорога_1_1">#REF!</definedName>
    <definedName name="Дорога_1_10">#REF!</definedName>
    <definedName name="Дорога_1_13">#REF!</definedName>
    <definedName name="Дорога_1_14">#REF!</definedName>
    <definedName name="Дорога_1_15">#REF!</definedName>
    <definedName name="Дорога_1_16">#REF!</definedName>
    <definedName name="Дорога_1_18">#REF!</definedName>
    <definedName name="Дорога_1_4">#REF!</definedName>
    <definedName name="Дорога_1_5">#REF!</definedName>
    <definedName name="Дорога_1_6">#REF!</definedName>
    <definedName name="Дорога_1_7">#REF!</definedName>
    <definedName name="Дорога_1_8">#REF!</definedName>
    <definedName name="Дорога_1_9">#REF!</definedName>
    <definedName name="Дорога_13">[40]Шкаф!#REF!</definedName>
    <definedName name="Дорога_15">[40]Шкаф!#REF!</definedName>
    <definedName name="Дорога_17">[40]Шкаф!#REF!</definedName>
    <definedName name="Дорога_18">[40]Шкаф!#REF!</definedName>
    <definedName name="Дорога_19">[40]Шкаф!#REF!</definedName>
    <definedName name="Дорога_20">[40]Шкаф!#REF!</definedName>
    <definedName name="Дорога_3">[40]Шкаф!#REF!</definedName>
    <definedName name="Дорога_4">[40]Шкаф!#REF!</definedName>
    <definedName name="Дорога_5">[40]Шкаф!#REF!</definedName>
    <definedName name="Дорога_6">[40]Шкаф!#REF!</definedName>
    <definedName name="ДСК">[68]топография!#REF!</definedName>
    <definedName name="ДСК_">[78]топография!#REF!</definedName>
    <definedName name="ДСК_1">[68]топография!#REF!</definedName>
    <definedName name="ДСК_1_1">[79]топография!#REF!</definedName>
    <definedName name="ДСК_11">[80]топография!#REF!</definedName>
    <definedName name="ДСК_12">[80]топография!#REF!</definedName>
    <definedName name="ДСК_15">[68]топография!#REF!</definedName>
    <definedName name="ДСК_17">[68]топография!#REF!</definedName>
    <definedName name="ДСК_18">[68]топография!#REF!</definedName>
    <definedName name="ДСК_19">[68]топография!#REF!</definedName>
    <definedName name="ДСК_2">[68]топография!#REF!</definedName>
    <definedName name="ДСК_20">[68]топография!#REF!</definedName>
    <definedName name="ДСК_3">[68]топография!#REF!</definedName>
    <definedName name="ДСК_4">[68]топография!#REF!</definedName>
    <definedName name="ДСК_4_1">[81]топография!#REF!</definedName>
    <definedName name="ДСК_5">[70]топография!#REF!</definedName>
    <definedName name="ДСК_6">[70]топография!#REF!</definedName>
    <definedName name="ДСК_6_1">[68]топография!#REF!</definedName>
    <definedName name="ДСК_7">[68]топография!#REF!</definedName>
    <definedName name="ДСК_8">[82]топография!#REF!</definedName>
    <definedName name="ДСК1">[68]топография!#REF!</definedName>
    <definedName name="дтс">'[83]СметаСводная Рыб'!$C$13</definedName>
    <definedName name="е">#REF!</definedName>
    <definedName name="е6665">#REF!</definedName>
    <definedName name="Ева">[84]!dial_koef_udar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е">'[77]СметаСводная Рыб'!$C$9</definedName>
    <definedName name="ее44">#REF!</definedName>
    <definedName name="ее5">#REF!</definedName>
    <definedName name="ек">#REF!</definedName>
    <definedName name="жд">#REF!</definedName>
    <definedName name="жд_15">#REF!</definedName>
    <definedName name="жд_16">#REF!</definedName>
    <definedName name="жд_18">#REF!</definedName>
    <definedName name="жд_19">#REF!</definedName>
    <definedName name="жд_4">#REF!</definedName>
    <definedName name="жжж">#REF!</definedName>
    <definedName name="жжж_15">#REF!</definedName>
    <definedName name="жжж_16">#REF!</definedName>
    <definedName name="жжж_17">#REF!</definedName>
    <definedName name="жжж_18">#REF!</definedName>
    <definedName name="жжж_19">#REF!</definedName>
    <definedName name="жжж_20">#REF!</definedName>
    <definedName name="жжж_3">#REF!</definedName>
    <definedName name="жжж_4">#REF!</definedName>
    <definedName name="жпф">#REF!</definedName>
    <definedName name="жпф_15">#REF!</definedName>
    <definedName name="жпф_16">#REF!</definedName>
    <definedName name="жпф_17">#REF!</definedName>
    <definedName name="жпф_18">#REF!</definedName>
    <definedName name="жпф_19">#REF!</definedName>
    <definedName name="жпф_20">#REF!</definedName>
    <definedName name="жпф_3">#REF!</definedName>
    <definedName name="жпф_4">#REF!</definedName>
    <definedName name="_xlnm.Print_Titles" localSheetId="0">ССР!$15:$15</definedName>
    <definedName name="Заголовок">[85]Лист4!$B$2</definedName>
    <definedName name="Заголовок_раздела">#REF!</definedName>
    <definedName name="Заказчик">#REF!</definedName>
    <definedName name="Заказчик_10">#REF!</definedName>
    <definedName name="Заказчик_14">#REF!</definedName>
    <definedName name="Заказчик_15">#REF!</definedName>
    <definedName name="Заказчик_16">#REF!</definedName>
    <definedName name="Заказчик_17">#REF!</definedName>
    <definedName name="Заказчик_18">#REF!</definedName>
    <definedName name="Заказчик_19">#REF!</definedName>
    <definedName name="Заказчик_20">#REF!</definedName>
    <definedName name="Заказчик_3">#REF!</definedName>
    <definedName name="Заказчик_4">#REF!</definedName>
    <definedName name="Заказчик_4_1">#REF!</definedName>
    <definedName name="Заказчик_5">#REF!</definedName>
    <definedName name="Заказчик_6">#REF!</definedName>
    <definedName name="Заказчик_6_1">#REF!</definedName>
    <definedName name="Заказчик_7">#REF!</definedName>
    <definedName name="Заказчик_8">#REF!</definedName>
    <definedName name="Заказчик_9">#REF!</definedName>
    <definedName name="Затраты_на_дирекцию">#REF!</definedName>
    <definedName name="ЗИП_Всего">'[40]Прайс лист'!#REF!</definedName>
    <definedName name="ЗИП_Всего_1">#REF!</definedName>
    <definedName name="ЗИП_Всего_1_1">#REF!</definedName>
    <definedName name="ЗИП_Всего_1_10">#REF!</definedName>
    <definedName name="ЗИП_Всего_1_13">#REF!</definedName>
    <definedName name="ЗИП_Всего_1_14">#REF!</definedName>
    <definedName name="ЗИП_Всего_1_15">#REF!</definedName>
    <definedName name="ЗИП_Всего_1_16">#REF!</definedName>
    <definedName name="ЗИП_Всего_1_18">#REF!</definedName>
    <definedName name="ЗИП_Всего_1_4">#REF!</definedName>
    <definedName name="ЗИП_Всего_1_5">#REF!</definedName>
    <definedName name="ЗИП_Всего_1_6">#REF!</definedName>
    <definedName name="ЗИП_Всего_1_7">#REF!</definedName>
    <definedName name="ЗИП_Всего_1_8">#REF!</definedName>
    <definedName name="ЗИП_Всего_1_9">#REF!</definedName>
    <definedName name="ЗИП_Всего_13">'[40]Прайс лист'!#REF!</definedName>
    <definedName name="ЗИП_Всего_15">'[40]Прайс лист'!#REF!</definedName>
    <definedName name="ЗИП_Всего_17">'[40]Прайс лист'!#REF!</definedName>
    <definedName name="ЗИП_Всего_18">'[40]Прайс лист'!#REF!</definedName>
    <definedName name="ЗИП_Всего_19">'[40]Прайс лист'!#REF!</definedName>
    <definedName name="ЗИП_Всего_20">'[40]Прайс лист'!#REF!</definedName>
    <definedName name="ЗИП_Всего_3">'[40]Прайс лист'!#REF!</definedName>
    <definedName name="ЗИП_Всего_4">'[40]Прайс лист'!#REF!</definedName>
    <definedName name="ЗИП_Всего_5">'[40]Прайс лист'!#REF!</definedName>
    <definedName name="ЗИП_Всего_6">'[40]Прайс лист'!#REF!</definedName>
    <definedName name="ЗП">#REF!</definedName>
    <definedName name="и">'[77]СметаСводная Рыб'!$C$9</definedName>
    <definedName name="й">#REF!</definedName>
    <definedName name="й_15">#REF!</definedName>
    <definedName name="й_16">#REF!</definedName>
    <definedName name="й_4">#REF!</definedName>
    <definedName name="изыск">#REF!</definedName>
    <definedName name="изыск_14">#REF!</definedName>
    <definedName name="изыск_15">#REF!</definedName>
    <definedName name="изыск_4">#REF!</definedName>
    <definedName name="изыск_6">#REF!</definedName>
    <definedName name="изыск_6_1">#REF!</definedName>
    <definedName name="изыскание_форма">#REF!</definedName>
    <definedName name="изыскание_форма_1">#REF!</definedName>
    <definedName name="изыскание_форма_10">#REF!</definedName>
    <definedName name="изыскание_форма_11">#REF!</definedName>
    <definedName name="изыскание_форма_13">#REF!</definedName>
    <definedName name="изыскание_форма_14">#REF!</definedName>
    <definedName name="изыскание_форма_19">#REF!</definedName>
    <definedName name="изыскание_форма_2">#REF!</definedName>
    <definedName name="изыскание_форма_21">#REF!</definedName>
    <definedName name="изыскание_форма_24">#REF!</definedName>
    <definedName name="изыскание_форма_25">#REF!</definedName>
    <definedName name="изыскание_форма_26">#REF!</definedName>
    <definedName name="изыскание_форма_27">#REF!</definedName>
    <definedName name="изыскание_форма_28">#REF!</definedName>
    <definedName name="изыскание_форма_29">#REF!</definedName>
    <definedName name="изыскание_форма_30">#REF!</definedName>
    <definedName name="изыскание_форма_31">#REF!</definedName>
    <definedName name="изыскание_форма_32">#REF!</definedName>
    <definedName name="изыскание_форма_33">#REF!</definedName>
    <definedName name="изыскание_форма_34">#REF!</definedName>
    <definedName name="изыскание_форма_35">#REF!</definedName>
    <definedName name="изыскание_форма_36">#REF!</definedName>
    <definedName name="изыскание_форма_37">#REF!</definedName>
    <definedName name="изыскание_форма_38">#REF!</definedName>
    <definedName name="изыскание_форма_39">#REF!</definedName>
    <definedName name="изыскание_форма_42">#REF!</definedName>
    <definedName name="изыскание_форма_43">#REF!</definedName>
    <definedName name="изыскание_форма_45">#REF!</definedName>
    <definedName name="изыскание_форма_46">#REF!</definedName>
    <definedName name="изыскание_форма_48">#REF!</definedName>
    <definedName name="изыскание_форма_49">#REF!</definedName>
    <definedName name="изыскание_форма_6">#REF!</definedName>
    <definedName name="изыскание_форма_7">#REF!</definedName>
    <definedName name="изыскание_форма_70">#REF!</definedName>
    <definedName name="изыскание_форма_71">#REF!</definedName>
    <definedName name="изыскание_форма_72">#REF!</definedName>
    <definedName name="изыскание_форма_73">#REF!</definedName>
    <definedName name="изыскание_форма_8">#REF!</definedName>
    <definedName name="изыскание_форма_9">#REF!</definedName>
    <definedName name="йй">[31]!dial_koef_zap</definedName>
    <definedName name="ик">#REF!</definedName>
    <definedName name="ик_15">#REF!</definedName>
    <definedName name="ик_16">#REF!</definedName>
    <definedName name="ик_17">#REF!</definedName>
    <definedName name="ик_18">#REF!</definedName>
    <definedName name="ик_19">#REF!</definedName>
    <definedName name="ик_20">#REF!</definedName>
    <definedName name="ик_3">#REF!</definedName>
    <definedName name="ик_4">#REF!</definedName>
    <definedName name="ИНДЕКСЫ">'[8]См-2 Шатурс сети  проект работы'!#REF!</definedName>
    <definedName name="ИНДЕКСЫ_1">'[7]См_2 Шатурс сети  проект работы'!#REF!</definedName>
    <definedName name="ИНДЕКСЫ_10">'[9]См_2 Шатурс сети  проект работы'!#REF!</definedName>
    <definedName name="ИНДЕКСЫ_11">'[7]См_2 Шатурс сети  проект работы'!#REF!</definedName>
    <definedName name="ИНДЕКСЫ_12">'[7]См_2 Шатурс сети  проект работы'!#REF!</definedName>
    <definedName name="ИНДЕКСЫ_13">'[9]См_2 Шатурс сети  проект работы'!#REF!</definedName>
    <definedName name="ИНДЕКСЫ_14">'[9]См_2 Шатурс сети  проект работы'!#REF!</definedName>
    <definedName name="ИНДЕКСЫ_2">'[7]См_2 Шатурс сети  проект работы'!#REF!</definedName>
    <definedName name="ИНДЕКСЫ_22">'[12]смета 2 проект_ работы'!#REF!</definedName>
    <definedName name="ИНДЕКСЫ_23">'[12]смета 2 проект_ работы'!#REF!</definedName>
    <definedName name="ИНДЕКСЫ_26">'[9]См_2 Шатурс сети  проект работы'!#REF!</definedName>
    <definedName name="ИНДЕКСЫ_27">'[9]См_2 Шатурс сети  проект работы'!#REF!</definedName>
    <definedName name="ИНДЕКСЫ_28">'[7]См_2 Шатурс сети  проект работы'!#REF!</definedName>
    <definedName name="ИНДЕКСЫ_29">'[7]См_2 Шатурс сети  проект работы'!#REF!</definedName>
    <definedName name="ИНДЕКСЫ_3">'[12]смета 2 проект_ работы'!#REF!</definedName>
    <definedName name="ИНДЕКСЫ_30">'[7]См_2 Шатурс сети  проект работы'!#REF!</definedName>
    <definedName name="ИНДЕКСЫ_31">'[7]См_2 Шатурс сети  проект работы'!#REF!</definedName>
    <definedName name="ИНДЕКСЫ_32">'[9]См_2 Шатурс сети  проект работы'!#REF!</definedName>
    <definedName name="ИНДЕКСЫ_33">'[9]См_2 Шатурс сети  проект работы'!#REF!</definedName>
    <definedName name="ИНДЕКСЫ_34">'[7]См_2 Шатурс сети  проект работы'!#REF!</definedName>
    <definedName name="ИНДЕКСЫ_35">'[9]См_2 Шатурс сети  проект работы'!#REF!</definedName>
    <definedName name="ИНДЕКСЫ_36">'[9]См_2 Шатурс сети  проект работы'!#REF!</definedName>
    <definedName name="ИНДЕКСЫ_37">'[9]См_2 Шатурс сети  проект работы'!#REF!</definedName>
    <definedName name="ИНДЕКСЫ_38">'[9]См_2 Шатурс сети  проект работы'!#REF!</definedName>
    <definedName name="ИНДЕКСЫ_39">'[9]См_2 Шатурс сети  проект работы'!#REF!</definedName>
    <definedName name="ИНДЕКСЫ_42">'[9]См_2 Шатурс сети  проект работы'!#REF!</definedName>
    <definedName name="ИНДЕКСЫ_43">'[9]См_2 Шатурс сети  проект работы'!#REF!</definedName>
    <definedName name="ИНДЕКСЫ_45">'[9]См_2 Шатурс сети  проект работы'!#REF!</definedName>
    <definedName name="ИНДЕКСЫ_46">'[9]См_2 Шатурс сети  проект работы'!#REF!</definedName>
    <definedName name="ИНДЕКСЫ_48">'[12]смета 2 проект_ работы'!#REF!</definedName>
    <definedName name="ИНДЕКСЫ_49">'[12]смета 2 проект_ работы'!#REF!</definedName>
    <definedName name="ИНДЕКСЫ_50">'[12]смета 2 проект_ работы'!#REF!</definedName>
    <definedName name="ИНДЕКСЫ_51">'[7]См_2 Шатурс сети  проект работы'!#REF!</definedName>
    <definedName name="ИНДЕКСЫ_52">'[7]См_2 Шатурс сети  проект работы'!#REF!</definedName>
    <definedName name="ИНДЕКСЫ_6">'[7]См_2 Шатурс сети  проект работы'!#REF!</definedName>
    <definedName name="ИНДЕКСЫ_7">'[8]См_2 Шатурс сети  проект работы'!#REF!</definedName>
    <definedName name="ИНДЕКСЫ_70">'[8]См_2 Шатурс сети  проект работы'!#REF!</definedName>
    <definedName name="ИНДЕКСЫ_71">'[8]См_2 Шатурс сети  проект работы'!#REF!</definedName>
    <definedName name="ИНДЕКСЫ_72">'[7]См_2 Шатурс сети  проект работы'!#REF!</definedName>
    <definedName name="ИНДЕКСЫ_73">'[7]См_2 Шатурс сети  проект работы'!#REF!</definedName>
    <definedName name="ИНДЕКСЫ_74">'[12]смета 2 проект_ работы'!#REF!</definedName>
    <definedName name="ИНДЕКСЫ_75">'[12]смета 2 проект_ работы'!#REF!</definedName>
    <definedName name="ИНДЕКСЫ_76">'[12]смета 2 проект_ работы'!#REF!</definedName>
    <definedName name="ИНДЕКСЫ_77">'[12]смета 2 проект_ работы'!#REF!</definedName>
    <definedName name="ИНДЕКСЫ_78">'[12]смета 2 проект_ работы'!#REF!</definedName>
    <definedName name="ИНДЕКСЫ_79">'[12]смета 2 проект_ работы'!#REF!</definedName>
    <definedName name="ИНДЕКСЫ_8">'[8]См_2 Шатурс сети  проект работы'!#REF!</definedName>
    <definedName name="ИНДЕКСЫ_9">'[9]См_2 Шатурс сети  проект работы'!#REF!</definedName>
    <definedName name="инж">#REF!</definedName>
    <definedName name="инж_14">#REF!</definedName>
    <definedName name="инж_15">#REF!</definedName>
    <definedName name="инж_4">#REF!</definedName>
    <definedName name="инж_6">#REF!</definedName>
    <definedName name="инж_6_1">#REF!</definedName>
    <definedName name="иоделир.">[86]!dial_mater_udar</definedName>
    <definedName name="ИПусто">#REF!</definedName>
    <definedName name="ИПусто_13">#REF!</definedName>
    <definedName name="ИПусто_14">#REF!</definedName>
    <definedName name="ИПусто_15">#REF!</definedName>
    <definedName name="ИПусто_16">#REF!</definedName>
    <definedName name="ИПусто_17">#REF!</definedName>
    <definedName name="ИПусто_18">#REF!</definedName>
    <definedName name="ИПусто_19">#REF!</definedName>
    <definedName name="ИПусто_20">#REF!</definedName>
    <definedName name="ИПусто_3">#REF!</definedName>
    <definedName name="ИПусто_4">#REF!</definedName>
    <definedName name="ить">#REF!</definedName>
    <definedName name="ить_15">#REF!</definedName>
    <definedName name="ить_16">#REF!</definedName>
    <definedName name="ить_17">#REF!</definedName>
    <definedName name="ить_18">#REF!</definedName>
    <definedName name="ить_19">#REF!</definedName>
    <definedName name="ить_20">#REF!</definedName>
    <definedName name="ить_3">#REF!</definedName>
    <definedName name="ить_4">#REF!</definedName>
    <definedName name="йцйц">NA()</definedName>
    <definedName name="йцу">#REF!</definedName>
    <definedName name="йцу_15">#REF!</definedName>
    <definedName name="йцу_16">#REF!</definedName>
    <definedName name="йцу_17">#REF!</definedName>
    <definedName name="йцу_18">#REF!</definedName>
    <definedName name="йцу_19">#REF!</definedName>
    <definedName name="йцу_20">#REF!</definedName>
    <definedName name="йцу_3">#REF!</definedName>
    <definedName name="йцу_4">#REF!</definedName>
    <definedName name="к">#REF!</definedName>
    <definedName name="к44">#REF!</definedName>
    <definedName name="к444111">#REF!</definedName>
    <definedName name="Кабели">[40]Коэфф1.!#REF!</definedName>
    <definedName name="Кабели_1">#REF!</definedName>
    <definedName name="Кабели_1_1">#REF!</definedName>
    <definedName name="Кабели_1_10">#REF!</definedName>
    <definedName name="Кабели_1_13">#REF!</definedName>
    <definedName name="Кабели_1_14">#REF!</definedName>
    <definedName name="Кабели_1_15">#REF!</definedName>
    <definedName name="Кабели_1_16">#REF!</definedName>
    <definedName name="Кабели_1_18">#REF!</definedName>
    <definedName name="Кабели_1_4">#REF!</definedName>
    <definedName name="Кабели_1_5">#REF!</definedName>
    <definedName name="Кабели_1_6">#REF!</definedName>
    <definedName name="Кабели_1_7">#REF!</definedName>
    <definedName name="Кабели_1_8">#REF!</definedName>
    <definedName name="Кабели_1_9">#REF!</definedName>
    <definedName name="Кабели_13">[40]Коэфф1.!#REF!</definedName>
    <definedName name="Кабели_15">[40]Коэфф1.!#REF!</definedName>
    <definedName name="Кабели_17">[40]Коэфф1.!#REF!</definedName>
    <definedName name="Кабели_18">[40]Коэфф1.!#REF!</definedName>
    <definedName name="Кабели_19">[40]Коэфф1.!#REF!</definedName>
    <definedName name="Кабели_20">[40]Коэфф1.!#REF!</definedName>
    <definedName name="Кабели_3">[40]Коэфф1.!#REF!</definedName>
    <definedName name="Кабели_4">[40]Коэфф1.!#REF!</definedName>
    <definedName name="Кабели_5">[40]Коэфф1.!#REF!</definedName>
    <definedName name="Кабели_6">[40]Коэфф1.!#REF!</definedName>
    <definedName name="кака">#REF!</definedName>
    <definedName name="кака_15">#REF!</definedName>
    <definedName name="кака_16">#REF!</definedName>
    <definedName name="кака_18">#REF!</definedName>
    <definedName name="кака_19">#REF!</definedName>
    <definedName name="кака_4">#REF!</definedName>
    <definedName name="калплан">#REF!</definedName>
    <definedName name="калплан_10">#REF!</definedName>
    <definedName name="калплан_13">#REF!</definedName>
    <definedName name="калплан_14">#REF!</definedName>
    <definedName name="калплан_15">#REF!</definedName>
    <definedName name="калплан_16">#REF!</definedName>
    <definedName name="калплан_17">#REF!</definedName>
    <definedName name="калплан_18">#REF!</definedName>
    <definedName name="калплан_19">#REF!</definedName>
    <definedName name="калплан_20">#REF!</definedName>
    <definedName name="калплан_3">#REF!</definedName>
    <definedName name="калплан_4">#REF!</definedName>
    <definedName name="калплан_5">#REF!</definedName>
    <definedName name="калплан_6">#REF!</definedName>
    <definedName name="калплан_7">#REF!</definedName>
    <definedName name="калплан_8">#REF!</definedName>
    <definedName name="Категория_сложности">#REF!</definedName>
    <definedName name="Категория_сложности_10">#REF!</definedName>
    <definedName name="Категория_сложности_14">#REF!</definedName>
    <definedName name="Категория_сложности_15">#REF!</definedName>
    <definedName name="Категория_сложности_16">#REF!</definedName>
    <definedName name="Категория_сложности_17">#REF!</definedName>
    <definedName name="Категория_сложности_18">#REF!</definedName>
    <definedName name="Категория_сложности_19">#REF!</definedName>
    <definedName name="Категория_сложности_20">#REF!</definedName>
    <definedName name="Категория_сложности_3">#REF!</definedName>
    <definedName name="Категория_сложности_4">#REF!</definedName>
    <definedName name="Категория_сложности_4_1">#REF!</definedName>
    <definedName name="Категория_сложности_5">#REF!</definedName>
    <definedName name="Категория_сложности_6">#REF!</definedName>
    <definedName name="Категория_сложности_6_1">#REF!</definedName>
    <definedName name="Категория_сложности_7">#REF!</definedName>
    <definedName name="Категория_сложности_8">#REF!</definedName>
    <definedName name="Категория_сложности_9">#REF!</definedName>
    <definedName name="кгкг">#REF!</definedName>
    <definedName name="кгкг_15">#REF!</definedName>
    <definedName name="кгкг_16">#REF!</definedName>
    <definedName name="кгкг_17">#REF!</definedName>
    <definedName name="кгкг_18">#REF!</definedName>
    <definedName name="кгкг_19">#REF!</definedName>
    <definedName name="кгкг_20">#REF!</definedName>
    <definedName name="кгкг_3">#REF!</definedName>
    <definedName name="кгкг_4">#REF!</definedName>
    <definedName name="кеке">#REF!</definedName>
    <definedName name="кеке_15">#REF!</definedName>
    <definedName name="кеке_16">#REF!</definedName>
    <definedName name="кеке_18">#REF!</definedName>
    <definedName name="кеке_19">#REF!</definedName>
    <definedName name="кеке_4">#REF!</definedName>
    <definedName name="кенроолтьб">#REF!</definedName>
    <definedName name="КИП">#REF!</definedName>
    <definedName name="КИП_15">#REF!</definedName>
    <definedName name="КИП_16">#REF!</definedName>
    <definedName name="КИП_17">#REF!</definedName>
    <definedName name="КИП_18">#REF!</definedName>
    <definedName name="КИП_20">#REF!</definedName>
    <definedName name="КИП_3">#REF!</definedName>
    <definedName name="КИП_4">#REF!</definedName>
    <definedName name="КИПиавтом">#REF!</definedName>
    <definedName name="КИПиавтом_15">#REF!</definedName>
    <definedName name="КИПиавтом_16">#REF!</definedName>
    <definedName name="КИПиавтом_17">#REF!</definedName>
    <definedName name="КИПиавтом_18">#REF!</definedName>
    <definedName name="КИПиавтом_20">#REF!</definedName>
    <definedName name="КИПиавтом_3">#REF!</definedName>
    <definedName name="КИПиавтом_4">#REF!</definedName>
    <definedName name="кк">[31]!Rashod_dolot_zap</definedName>
    <definedName name="ккк">#REF!</definedName>
    <definedName name="ккк_15">#REF!</definedName>
    <definedName name="ккк_16">#REF!</definedName>
    <definedName name="ккк_18">#REF!</definedName>
    <definedName name="ккк_19">#REF!</definedName>
    <definedName name="ккк_4">#REF!</definedName>
    <definedName name="книга">#REF!</definedName>
    <definedName name="книга_15">#REF!</definedName>
    <definedName name="книга_16">#REF!</definedName>
    <definedName name="книга_17">#REF!</definedName>
    <definedName name="книга_18">#REF!</definedName>
    <definedName name="книга_19">#REF!</definedName>
    <definedName name="книга_20">#REF!</definedName>
    <definedName name="книга_3">#REF!</definedName>
    <definedName name="книга_4">#REF!</definedName>
    <definedName name="Количество_землепользователей">#REF!</definedName>
    <definedName name="Количество_землепользователей_10">#REF!</definedName>
    <definedName name="Количество_землепользователей_14">#REF!</definedName>
    <definedName name="Количество_землепользователей_15">#REF!</definedName>
    <definedName name="Количество_землепользователей_16">#REF!</definedName>
    <definedName name="Количество_землепользователей_17">#REF!</definedName>
    <definedName name="Количество_землепользователей_18">#REF!</definedName>
    <definedName name="Количество_землепользователей_19">#REF!</definedName>
    <definedName name="Количество_землепользователей_20">#REF!</definedName>
    <definedName name="Количество_землепользователей_3">#REF!</definedName>
    <definedName name="Количество_землепользователей_4">#REF!</definedName>
    <definedName name="Количество_землепользователей_4_1">#REF!</definedName>
    <definedName name="Количество_землепользователей_5">#REF!</definedName>
    <definedName name="Количество_землепользователей_6">#REF!</definedName>
    <definedName name="Количество_землепользователей_6_1">#REF!</definedName>
    <definedName name="Количество_землепользователей_7">#REF!</definedName>
    <definedName name="Количество_землепользователей_8">#REF!</definedName>
    <definedName name="Количество_землепользователей_9">#REF!</definedName>
    <definedName name="Количество_контуров">#REF!</definedName>
    <definedName name="Количество_контуров_10">#REF!</definedName>
    <definedName name="Количество_контуров_14">#REF!</definedName>
    <definedName name="Количество_контуров_15">#REF!</definedName>
    <definedName name="Количество_контуров_16">#REF!</definedName>
    <definedName name="Количество_контуров_17">#REF!</definedName>
    <definedName name="Количество_контуров_18">#REF!</definedName>
    <definedName name="Количество_контуров_19">#REF!</definedName>
    <definedName name="Количество_контуров_20">#REF!</definedName>
    <definedName name="Количество_контуров_3">#REF!</definedName>
    <definedName name="Количество_контуров_4">#REF!</definedName>
    <definedName name="Количество_контуров_4_1">#REF!</definedName>
    <definedName name="Количество_контуров_5">#REF!</definedName>
    <definedName name="Количество_контуров_6">#REF!</definedName>
    <definedName name="Количество_контуров_6_1">#REF!</definedName>
    <definedName name="Количество_контуров_7">#REF!</definedName>
    <definedName name="Количество_контуров_8">#REF!</definedName>
    <definedName name="Количество_контуров_9">#REF!</definedName>
    <definedName name="Количество_культур">#REF!</definedName>
    <definedName name="Количество_культур_10">#REF!</definedName>
    <definedName name="Количество_культур_14">#REF!</definedName>
    <definedName name="Количество_культур_15">#REF!</definedName>
    <definedName name="Количество_культур_16">#REF!</definedName>
    <definedName name="Количество_культур_17">#REF!</definedName>
    <definedName name="Количество_культур_18">#REF!</definedName>
    <definedName name="Количество_культур_19">#REF!</definedName>
    <definedName name="Количество_культур_20">#REF!</definedName>
    <definedName name="Количество_культур_3">#REF!</definedName>
    <definedName name="Количество_культур_4">#REF!</definedName>
    <definedName name="Количество_культур_4_1">#REF!</definedName>
    <definedName name="Количество_культур_5">#REF!</definedName>
    <definedName name="Количество_культур_6">#REF!</definedName>
    <definedName name="Количество_культур_6_1">#REF!</definedName>
    <definedName name="Количество_культур_7">#REF!</definedName>
    <definedName name="Количество_культур_8">#REF!</definedName>
    <definedName name="Количество_культур_9">#REF!</definedName>
    <definedName name="Количество_планшетов">#REF!</definedName>
    <definedName name="Количество_планшетов_10">#REF!</definedName>
    <definedName name="Количество_планшетов_14">#REF!</definedName>
    <definedName name="Количество_планшетов_15">#REF!</definedName>
    <definedName name="Количество_планшетов_16">#REF!</definedName>
    <definedName name="Количество_планшетов_17">#REF!</definedName>
    <definedName name="Количество_планшетов_18">#REF!</definedName>
    <definedName name="Количество_планшетов_19">#REF!</definedName>
    <definedName name="Количество_планшетов_20">#REF!</definedName>
    <definedName name="Количество_планшетов_3">#REF!</definedName>
    <definedName name="Количество_планшетов_4">#REF!</definedName>
    <definedName name="Количество_планшетов_4_1">#REF!</definedName>
    <definedName name="Количество_планшетов_5">#REF!</definedName>
    <definedName name="Количество_планшетов_6">#REF!</definedName>
    <definedName name="Количество_планшетов_6_1">#REF!</definedName>
    <definedName name="Количество_планшетов_7">#REF!</definedName>
    <definedName name="Количество_планшетов_8">#REF!</definedName>
    <definedName name="Количество_планшетов_9">#REF!</definedName>
    <definedName name="Количество_предприятий">#REF!</definedName>
    <definedName name="Количество_предприятий_10">#REF!</definedName>
    <definedName name="Количество_предприятий_14">#REF!</definedName>
    <definedName name="Количество_предприятий_15">#REF!</definedName>
    <definedName name="Количество_предприятий_16">#REF!</definedName>
    <definedName name="Количество_предприятий_17">#REF!</definedName>
    <definedName name="Количество_предприятий_18">#REF!</definedName>
    <definedName name="Количество_предприятий_19">#REF!</definedName>
    <definedName name="Количество_предприятий_20">#REF!</definedName>
    <definedName name="Количество_предприятий_3">#REF!</definedName>
    <definedName name="Количество_предприятий_4">#REF!</definedName>
    <definedName name="Количество_предприятий_4_1">#REF!</definedName>
    <definedName name="Количество_предприятий_5">#REF!</definedName>
    <definedName name="Количество_предприятий_6">#REF!</definedName>
    <definedName name="Количество_предприятий_6_1">#REF!</definedName>
    <definedName name="Количество_предприятий_7">#REF!</definedName>
    <definedName name="Количество_предприятий_8">#REF!</definedName>
    <definedName name="Количество_предприятий_9">#REF!</definedName>
    <definedName name="Количество_согласований">#REF!</definedName>
    <definedName name="Количество_согласований_10">#REF!</definedName>
    <definedName name="Количество_согласований_14">#REF!</definedName>
    <definedName name="Количество_согласований_15">#REF!</definedName>
    <definedName name="Количество_согласований_16">#REF!</definedName>
    <definedName name="Количество_согласований_17">#REF!</definedName>
    <definedName name="Количество_согласований_18">#REF!</definedName>
    <definedName name="Количество_согласований_19">#REF!</definedName>
    <definedName name="Количество_согласований_20">#REF!</definedName>
    <definedName name="Количество_согласований_3">#REF!</definedName>
    <definedName name="Количество_согласований_4">#REF!</definedName>
    <definedName name="Количество_согласований_4_1">#REF!</definedName>
    <definedName name="Количество_согласований_5">#REF!</definedName>
    <definedName name="Количество_согласований_6">#REF!</definedName>
    <definedName name="Количество_согласований_6_1">#REF!</definedName>
    <definedName name="Количество_согласований_7">#REF!</definedName>
    <definedName name="Количество_согласований_8">#REF!</definedName>
    <definedName name="Количество_согласований_9">#REF!</definedName>
    <definedName name="Колп">'[87]СметаСводная Колпино'!$C$5</definedName>
    <definedName name="ком">[88]топография!#REF!</definedName>
    <definedName name="ком___0">[89]топография!#REF!</definedName>
    <definedName name="ком___0_15">[89]топография!#REF!</definedName>
    <definedName name="ком_15">[89]топография!#REF!</definedName>
    <definedName name="ком_16">[89]топография!#REF!</definedName>
    <definedName name="ком_4">[89]топография!#REF!</definedName>
    <definedName name="команд.">#REF!</definedName>
    <definedName name="команд._13">#REF!</definedName>
    <definedName name="команд._15">#REF!</definedName>
    <definedName name="команд._16">#REF!</definedName>
    <definedName name="команд._17">#REF!</definedName>
    <definedName name="команд._18">#REF!</definedName>
    <definedName name="команд._19">#REF!</definedName>
    <definedName name="команд._20">#REF!</definedName>
    <definedName name="команд._3">#REF!</definedName>
    <definedName name="команд._4">#REF!</definedName>
    <definedName name="командиров.">#REF!</definedName>
    <definedName name="командиров._15">#REF!</definedName>
    <definedName name="командиров._16">#REF!</definedName>
    <definedName name="командиров._19">#REF!</definedName>
    <definedName name="командиров._4">#REF!</definedName>
    <definedName name="Командировочные_расходы">#REF!</definedName>
    <definedName name="Командировочные_расходы_10">#REF!</definedName>
    <definedName name="Командировочные_расходы_14">#REF!</definedName>
    <definedName name="Командировочные_расходы_15">#REF!</definedName>
    <definedName name="Командировочные_расходы_16">#REF!</definedName>
    <definedName name="Командировочные_расходы_17">#REF!</definedName>
    <definedName name="Командировочные_расходы_18">#REF!</definedName>
    <definedName name="Командировочные_расходы_19">#REF!</definedName>
    <definedName name="Командировочные_расходы_20">#REF!</definedName>
    <definedName name="Командировочные_расходы_3">#REF!</definedName>
    <definedName name="Командировочные_расходы_4">#REF!</definedName>
    <definedName name="Командировочные_расходы_4_1">#REF!</definedName>
    <definedName name="Командировочные_расходы_5">#REF!</definedName>
    <definedName name="Командировочные_расходы_6">#REF!</definedName>
    <definedName name="Командировочные_расходы_6_1">#REF!</definedName>
    <definedName name="Командировочные_расходы_7">#REF!</definedName>
    <definedName name="Командировочные_расходы_8">#REF!</definedName>
    <definedName name="Командировочные_расходы_9">#REF!</definedName>
    <definedName name="Контроллер">[40]Коэфф1.!#REF!</definedName>
    <definedName name="Контроллер_1">#REF!</definedName>
    <definedName name="Контроллер_1_1">#REF!</definedName>
    <definedName name="Контроллер_1_10">#REF!</definedName>
    <definedName name="Контроллер_1_13">#REF!</definedName>
    <definedName name="Контроллер_1_14">#REF!</definedName>
    <definedName name="Контроллер_1_15">#REF!</definedName>
    <definedName name="Контроллер_1_16">#REF!</definedName>
    <definedName name="Контроллер_1_18">#REF!</definedName>
    <definedName name="Контроллер_1_4">#REF!</definedName>
    <definedName name="Контроллер_1_5">#REF!</definedName>
    <definedName name="Контроллер_1_6">#REF!</definedName>
    <definedName name="Контроллер_1_7">#REF!</definedName>
    <definedName name="Контроллер_1_8">#REF!</definedName>
    <definedName name="Контроллер_1_9">#REF!</definedName>
    <definedName name="Контроллер_13">[40]Коэфф1.!#REF!</definedName>
    <definedName name="Контроллер_15">[40]Коэфф1.!#REF!</definedName>
    <definedName name="Контроллер_17">[40]Коэфф1.!#REF!</definedName>
    <definedName name="Контроллер_18">[40]Коэфф1.!#REF!</definedName>
    <definedName name="Контроллер_19">[40]Коэфф1.!#REF!</definedName>
    <definedName name="Контроллер_20">[40]Коэфф1.!#REF!</definedName>
    <definedName name="Контроллер_3">[40]Коэфф1.!#REF!</definedName>
    <definedName name="Контроллер_4">[40]Коэфф1.!#REF!</definedName>
    <definedName name="Контроллер_5">[40]Коэфф1.!#REF!</definedName>
    <definedName name="Контроллер_6">[40]Коэфф1.!#REF!</definedName>
    <definedName name="коф">[90]!dial_koef_udar</definedName>
    <definedName name="Коэффициент">#REF!</definedName>
    <definedName name="Коэффициент_10">#REF!</definedName>
    <definedName name="Коэффициент_14">#REF!</definedName>
    <definedName name="Коэффициент_15">#REF!</definedName>
    <definedName name="Коэффициент_16">#REF!</definedName>
    <definedName name="Коэффициент_17">#REF!</definedName>
    <definedName name="Коэффициент_18">#REF!</definedName>
    <definedName name="Коэффициент_19">#REF!</definedName>
    <definedName name="Коэффициент_20">#REF!</definedName>
    <definedName name="Коэффициент_3">#REF!</definedName>
    <definedName name="Коэффициент_4">#REF!</definedName>
    <definedName name="Коэффициент_4_1">#REF!</definedName>
    <definedName name="Коэффициент_5">#REF!</definedName>
    <definedName name="Коэффициент_6">#REF!</definedName>
    <definedName name="Коэффициент_6_1">#REF!</definedName>
    <definedName name="Коэффициент_7">#REF!</definedName>
    <definedName name="Коэффициент_8">#REF!</definedName>
    <definedName name="Коэффициент_9">#REF!</definedName>
    <definedName name="Кра">[91]СметаСводная!$E$6</definedName>
    <definedName name="куку">#REF!</definedName>
    <definedName name="куку_15">#REF!</definedName>
    <definedName name="куку_16">#REF!</definedName>
    <definedName name="куку_17">#REF!</definedName>
    <definedName name="куку_18">#REF!</definedName>
    <definedName name="куку_19">#REF!</definedName>
    <definedName name="куку_20">#REF!</definedName>
    <definedName name="куку_3">#REF!</definedName>
    <definedName name="куку_4">#REF!</definedName>
    <definedName name="кун">#REF!</definedName>
    <definedName name="Курс">[40]Коэфф1.!$E$23</definedName>
    <definedName name="Курс_1">#REF!</definedName>
    <definedName name="Курс_1_1">#REF!</definedName>
    <definedName name="Курс_1_10">#REF!</definedName>
    <definedName name="Курс_1_13">#REF!</definedName>
    <definedName name="Курс_1_14">#REF!</definedName>
    <definedName name="Курс_1_15">#REF!</definedName>
    <definedName name="Курс_1_16">#REF!</definedName>
    <definedName name="Курс_1_18">#REF!</definedName>
    <definedName name="Курс_1_7">#REF!</definedName>
    <definedName name="Курс_1_8">#REF!</definedName>
    <definedName name="Курс_1_9">#REF!</definedName>
    <definedName name="курс_13">#REF!</definedName>
    <definedName name="Курс_15">[40]Коэфф1.!$E$23</definedName>
    <definedName name="Курс_17">[40]Коэфф1.!$E$23</definedName>
    <definedName name="курс_18">#REF!</definedName>
    <definedName name="Курс_19">[40]Коэфф1.!$E$23</definedName>
    <definedName name="Курс_20">[40]Коэфф1.!$E$23</definedName>
    <definedName name="Курс_3">[40]Коэфф1.!$E$23</definedName>
    <definedName name="Курс_4">[40]Коэфф1.!$E$23</definedName>
    <definedName name="Курс_5">[40]Коэфф1.!$E$23</definedName>
    <definedName name="Курс_6">[40]Коэфф1.!$E$23</definedName>
    <definedName name="курс_дол">#REF!</definedName>
    <definedName name="курс_дол_15">#REF!</definedName>
    <definedName name="курс_дол_16">#REF!</definedName>
    <definedName name="курс_дол_17">#REF!</definedName>
    <definedName name="курс_дол_18">#REF!</definedName>
    <definedName name="курс_дол_20">#REF!</definedName>
    <definedName name="курс_дол_3">#REF!</definedName>
    <definedName name="курс_дол_4">#REF!</definedName>
    <definedName name="Курс_доллара_США">#REF!</definedName>
    <definedName name="Курс_доллара_США_1">#REF!</definedName>
    <definedName name="Курс_доллара_США_10">#REF!</definedName>
    <definedName name="Курс_доллара_США_13">#REF!</definedName>
    <definedName name="Курс_доллара_США_14">#REF!</definedName>
    <definedName name="Курс_доллара_США_15">#REF!</definedName>
    <definedName name="Курс_доллара_США_16">#REF!</definedName>
    <definedName name="Курс_доллара_США_18">#REF!</definedName>
    <definedName name="Курс_доллара_США_7">#REF!</definedName>
    <definedName name="Курс_доллара_США_8">#REF!</definedName>
    <definedName name="Курс_доллара_США_9">#REF!</definedName>
    <definedName name="курс1">#REF!</definedName>
    <definedName name="ленин">#REF!</definedName>
    <definedName name="Лимит">[85]Лист4!$B$4</definedName>
    <definedName name="лист">[68]топография!#REF!</definedName>
    <definedName name="лист1">#REF!</definedName>
    <definedName name="лл">#REF!</definedName>
    <definedName name="лл_15">#REF!</definedName>
    <definedName name="лл_16">#REF!</definedName>
    <definedName name="лл_17">#REF!</definedName>
    <definedName name="лл_18">#REF!</definedName>
    <definedName name="лл_19">#REF!</definedName>
    <definedName name="лл_20">#REF!</definedName>
    <definedName name="лл_3">#REF!</definedName>
    <definedName name="лл_4">#REF!</definedName>
    <definedName name="ллдж">#REF!</definedName>
    <definedName name="ллдж_15">#REF!</definedName>
    <definedName name="ллдж_16">#REF!</definedName>
    <definedName name="ллдж_17">#REF!</definedName>
    <definedName name="ллдж_18">#REF!</definedName>
    <definedName name="ллдж_19">#REF!</definedName>
    <definedName name="ллдж_20">#REF!</definedName>
    <definedName name="ллдж_3">#REF!</definedName>
    <definedName name="ллдж_4">#REF!</definedName>
    <definedName name="м">#REF!</definedName>
    <definedName name="ма">#REF!</definedName>
    <definedName name="май">'[92]Смета2 проект_ раб_'!$A$93:$N$96</definedName>
    <definedName name="Мак">[93]сводная!$D$7</definedName>
    <definedName name="мама">NA()</definedName>
    <definedName name="Метео">#REF!</definedName>
    <definedName name="Метео_15">#REF!</definedName>
    <definedName name="Метео_16">#REF!</definedName>
    <definedName name="Метео_17">#REF!</definedName>
    <definedName name="Метео_18">#REF!</definedName>
    <definedName name="Метео_19">#REF!</definedName>
    <definedName name="Метео_20">#REF!</definedName>
    <definedName name="Метео_3">#REF!</definedName>
    <definedName name="Метео_4">#REF!</definedName>
    <definedName name="МетеорУТ">[68]топография!#REF!</definedName>
    <definedName name="мж1">'[94]СметаСводная 1 оч'!$D$6</definedName>
    <definedName name="мин">#REF!</definedName>
    <definedName name="мин_15">#REF!</definedName>
    <definedName name="мин_16">#REF!</definedName>
    <definedName name="мин_18">#REF!</definedName>
    <definedName name="мин_19">#REF!</definedName>
    <definedName name="мин_4">#REF!</definedName>
    <definedName name="Министерство_транспорта__связи_и_автомобильных_дорог_Самарской_области">#REF!</definedName>
    <definedName name="Министерство_транспорта__связи_и_автомобильных_дорог_Самарской_области_15">#REF!</definedName>
    <definedName name="Министерство_транспорта__связи_и_автомобильных_дорог_Самарской_области_16">#REF!</definedName>
    <definedName name="Министерство_транспорта__связи_и_автомобильных_дорог_Самарской_области_18">#REF!</definedName>
    <definedName name="Министерство_транспорта__связи_и_автомобильных_дорог_Самарской_области_19">#REF!</definedName>
    <definedName name="Министерство_транспорта__связи_и_автомобильных_дорог_Самарской_области_4">#REF!</definedName>
    <definedName name="мит">#REF!</definedName>
    <definedName name="мит_15">#REF!</definedName>
    <definedName name="мит_16">#REF!</definedName>
    <definedName name="мит_4">#REF!</definedName>
    <definedName name="митюгов">'[95]Данные для расчёта сметы'!$J$33</definedName>
    <definedName name="митюгов_14">'[96]Данные для расчёта сметы'!$J$33</definedName>
    <definedName name="митюгов_15">'[97]Данные для расчёта сметы'!$J$33</definedName>
    <definedName name="митюгов_4">'[98]Данные для расчёта сметы'!$J$33</definedName>
    <definedName name="митюгов_6">'[98]Данные для расчёта сметы'!$J$33</definedName>
    <definedName name="митюгов_6_1">'[99]Данные для расчёта сметы'!$J$33</definedName>
    <definedName name="мичм">[100]сводная!$D$7</definedName>
    <definedName name="МММММММММ">#REF!</definedName>
    <definedName name="МММММММММ_15">#REF!</definedName>
    <definedName name="МММММММММ_16">#REF!</definedName>
    <definedName name="МММММММММ_17">#REF!</definedName>
    <definedName name="МММММММММ_18">#REF!</definedName>
    <definedName name="МММММММММ_19">#REF!</definedName>
    <definedName name="МММММММММ_20">#REF!</definedName>
    <definedName name="МММММММММ_3">#REF!</definedName>
    <definedName name="МММММММММ_4">#REF!</definedName>
    <definedName name="моделир.">[101]!dial_mater</definedName>
    <definedName name="Монтаж">#REF!</definedName>
    <definedName name="Монтаж_1">#REF!</definedName>
    <definedName name="Монтаж_10">#REF!</definedName>
    <definedName name="Монтаж_13">#REF!</definedName>
    <definedName name="Монтаж_14">#REF!</definedName>
    <definedName name="Монтаж_15">#REF!</definedName>
    <definedName name="Монтаж_16">#REF!</definedName>
    <definedName name="Монтаж_17">#REF!</definedName>
    <definedName name="Монтаж_18">#REF!</definedName>
    <definedName name="Монтаж_19">#REF!</definedName>
    <definedName name="Монтаж_20">#REF!</definedName>
    <definedName name="Монтаж_3">#REF!</definedName>
    <definedName name="Монтаж_4">#REF!</definedName>
    <definedName name="Монтаж_5">#REF!</definedName>
    <definedName name="Монтаж_6">#REF!</definedName>
    <definedName name="Монтаж_7">#REF!</definedName>
    <definedName name="Монтаж_8">#REF!</definedName>
    <definedName name="Монтаж_9">#REF!</definedName>
    <definedName name="мп">#REF!</definedName>
    <definedName name="Мытищи">[102]!dial_mater_udar</definedName>
    <definedName name="н2">#REF!</definedName>
    <definedName name="Название_проекта">#REF!</definedName>
    <definedName name="Название_проекта_10">#REF!</definedName>
    <definedName name="Название_проекта_14">#REF!</definedName>
    <definedName name="Название_проекта_15">#REF!</definedName>
    <definedName name="Название_проекта_16">#REF!</definedName>
    <definedName name="Название_проекта_17">#REF!</definedName>
    <definedName name="Название_проекта_18">#REF!</definedName>
    <definedName name="Название_проекта_19">#REF!</definedName>
    <definedName name="Название_проекта_20">#REF!</definedName>
    <definedName name="Название_проекта_3">#REF!</definedName>
    <definedName name="Название_проекта_4">#REF!</definedName>
    <definedName name="Название_проекта_4_1">#REF!</definedName>
    <definedName name="Название_проекта_5">#REF!</definedName>
    <definedName name="Название_проекта_6">#REF!</definedName>
    <definedName name="Название_проекта_6_1">#REF!</definedName>
    <definedName name="Название_проекта_7">#REF!</definedName>
    <definedName name="Название_проекта_8">#REF!</definedName>
    <definedName name="Название_проекта_9">#REF!</definedName>
    <definedName name="Название_сметы">[103]Смета180!$A$8</definedName>
    <definedName name="Наименование">[85]Общий!$B$2:$B$25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5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6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8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9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4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[104]свод!$A$7</definedName>
    <definedName name="Наименование_организации_заказчика">#REF!</definedName>
    <definedName name="Наименование_проектной_организации">#REF!</definedName>
    <definedName name="Наименование_строительства">#REF!</definedName>
    <definedName name="Налог_на_добавленную_стоимость">#REF!</definedName>
    <definedName name="Налог_на_пользавтелей_автдорог">#REF!</definedName>
    <definedName name="насос">[90]!dial_koef_udar</definedName>
    <definedName name="ната">'[105]См_2 Шатурс сети  проект работы'!#REF!</definedName>
    <definedName name="натаа">#REF!</definedName>
    <definedName name="Начало">[85]Общий!$K$2:$K$25</definedName>
    <definedName name="Начало_работ">[106]Лист1!$B$4</definedName>
    <definedName name="Начало_работ__приблизительно">[85]Лист4!$B$8</definedName>
    <definedName name="НДС">#REF!</definedName>
    <definedName name="НДС_1">#REF!</definedName>
    <definedName name="НДС_10">#REF!</definedName>
    <definedName name="НДС_13">#REF!</definedName>
    <definedName name="НДС_14">#REF!</definedName>
    <definedName name="НДС_15">#REF!</definedName>
    <definedName name="НДС_16">#REF!</definedName>
    <definedName name="НДС_17">#REF!</definedName>
    <definedName name="НДС_18">#REF!</definedName>
    <definedName name="НДС_19">#REF!</definedName>
    <definedName name="НДС_20">#REF!</definedName>
    <definedName name="НДС_3">#REF!</definedName>
    <definedName name="НДС_4">#REF!</definedName>
    <definedName name="НДС_5">#REF!</definedName>
    <definedName name="НДС_6">#REF!</definedName>
    <definedName name="НДС_7">#REF!</definedName>
    <definedName name="НДС_8">#REF!</definedName>
    <definedName name="НДС_9">#REF!</definedName>
    <definedName name="Непредвиденные_расходы">#REF!</definedName>
    <definedName name="Нижняя_часть">#REF!</definedName>
    <definedName name="НК">'[107]См 1 наруж.водопровод'!$D$6</definedName>
    <definedName name="Номер">#REF!</definedName>
    <definedName name="Номер_договора">#REF!</definedName>
    <definedName name="Номер_договора_10">#REF!</definedName>
    <definedName name="Номер_договора_14">#REF!</definedName>
    <definedName name="Номер_договора_15">#REF!</definedName>
    <definedName name="Номер_договора_16">#REF!</definedName>
    <definedName name="Номер_договора_17">#REF!</definedName>
    <definedName name="Номер_договора_18">#REF!</definedName>
    <definedName name="Номер_договора_19">#REF!</definedName>
    <definedName name="Номер_договора_20">#REF!</definedName>
    <definedName name="Номер_договора_3">#REF!</definedName>
    <definedName name="Номер_договора_4">#REF!</definedName>
    <definedName name="Номер_договора_4_1">#REF!</definedName>
    <definedName name="Номер_договора_5">#REF!</definedName>
    <definedName name="Номер_договора_6">#REF!</definedName>
    <definedName name="Номер_договора_6_1">#REF!</definedName>
    <definedName name="Номер_договора_7">#REF!</definedName>
    <definedName name="Номер_договора_8">#REF!</definedName>
    <definedName name="Номер_договора_9">#REF!</definedName>
    <definedName name="Номер_пп">#REF!</definedName>
    <definedName name="Номер_раздела">#REF!</definedName>
    <definedName name="Нормативно_сметная_база">#REF!</definedName>
    <definedName name="о">#REF!</definedName>
    <definedName name="о_14">#REF!</definedName>
    <definedName name="О_15">#REF!</definedName>
    <definedName name="о_4">#REF!</definedName>
    <definedName name="о_6">#REF!</definedName>
    <definedName name="об">#REF!</definedName>
    <definedName name="об4664">#REF!</definedName>
    <definedName name="_xlnm.Print_Area" localSheetId="0">ССР!$A$1:$H$44</definedName>
    <definedName name="_xlnm.Print_Area">#REF!</definedName>
    <definedName name="Область_печати_ИМ_6">#REF!</definedName>
    <definedName name="общая">[27]топография!#REF!</definedName>
    <definedName name="общая_15">[27]топография!#REF!</definedName>
    <definedName name="общая_16">[27]топография!#REF!</definedName>
    <definedName name="общая_19">[27]топография!#REF!</definedName>
    <definedName name="общая_4">[27]топография!#REF!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0___0___0">#REF!</definedName>
    <definedName name="объем___0___0___0___0___0_14">#REF!</definedName>
    <definedName name="объем___0___0___0___0___0_15">#REF!</definedName>
    <definedName name="объем___0___0___0___0___0_16">#REF!</definedName>
    <definedName name="объем___0___0___0___0___0_19">#REF!</definedName>
    <definedName name="объем___0___0___0___0___0_4">#REF!</definedName>
    <definedName name="объем___0___0___0___0_1">#REF!</definedName>
    <definedName name="объем___0___0___0___0_10">#REF!</definedName>
    <definedName name="объем___0___0___0___0_13">#REF!</definedName>
    <definedName name="объем___0___0___0___0_14">#REF!</definedName>
    <definedName name="объем___0___0___0___0_15">#REF!</definedName>
    <definedName name="объем___0___0___0___0_16">#REF!</definedName>
    <definedName name="объем___0___0___0___0_17">#REF!</definedName>
    <definedName name="объем___0___0___0___0_18">#REF!</definedName>
    <definedName name="объем___0___0___0___0_19">#REF!</definedName>
    <definedName name="объем___0___0___0___0_20">#REF!</definedName>
    <definedName name="объем___0___0___0___0_3">#REF!</definedName>
    <definedName name="объем___0___0___0___0_4">#REF!</definedName>
    <definedName name="объем___0___0___0___0_7">#REF!</definedName>
    <definedName name="объем___0___0___0___0_8">#REF!</definedName>
    <definedName name="объем___0___0___0___0_9">#REF!</definedName>
    <definedName name="объем___0___0___0___1">#REF!</definedName>
    <definedName name="объем___0___0___0___3">#REF!</definedName>
    <definedName name="объем___0___0___0___3_15">#REF!</definedName>
    <definedName name="объем___0___0___0___3_16">#REF!</definedName>
    <definedName name="объем___0___0___0___3_19">#REF!</definedName>
    <definedName name="объем___0___0___0___3_4">#REF!</definedName>
    <definedName name="объем___0___0___0___5">#REF!</definedName>
    <definedName name="объем___0___0___0_1">#REF!</definedName>
    <definedName name="объем___0___0___0_10">#REF!</definedName>
    <definedName name="объем___0___0___0_13">#REF!</definedName>
    <definedName name="объем___0___0___0_14">#REF!</definedName>
    <definedName name="объем___0___0___0_15">#REF!</definedName>
    <definedName name="объем___0___0___0_16">#REF!</definedName>
    <definedName name="объем___0___0___0_17">#REF!</definedName>
    <definedName name="объем___0___0___0_18">#REF!</definedName>
    <definedName name="объем___0___0___0_19">#REF!</definedName>
    <definedName name="объем___0___0___0_20">#REF!</definedName>
    <definedName name="объем___0___0___0_3">#REF!</definedName>
    <definedName name="объем___0___0___0_4">#REF!</definedName>
    <definedName name="объем___0___0___0_5">#REF!</definedName>
    <definedName name="объем___0___0___0_7">#REF!</definedName>
    <definedName name="объем___0___0___0_8">#REF!</definedName>
    <definedName name="объем___0___0___0_9">#REF!</definedName>
    <definedName name="объем___0___0___1">#REF!</definedName>
    <definedName name="объем___0___0___2">#REF!</definedName>
    <definedName name="объем___0___0___2_1">#REF!</definedName>
    <definedName name="объем___0___0___2_10">#REF!</definedName>
    <definedName name="объем___0___0___2_13">#REF!</definedName>
    <definedName name="объем___0___0___2_14">#REF!</definedName>
    <definedName name="объем___0___0___2_15">#REF!</definedName>
    <definedName name="объем___0___0___2_16">#REF!</definedName>
    <definedName name="объем___0___0___2_17">#REF!</definedName>
    <definedName name="объем___0___0___2_18">#REF!</definedName>
    <definedName name="объем___0___0___2_19">#REF!</definedName>
    <definedName name="объем___0___0___2_20">#REF!</definedName>
    <definedName name="объем___0___0___2_3">#REF!</definedName>
    <definedName name="объем___0___0___2_4">#REF!</definedName>
    <definedName name="объем___0___0___2_7">#REF!</definedName>
    <definedName name="объем___0___0___2_8">#REF!</definedName>
    <definedName name="объем___0___0___2_9">#REF!</definedName>
    <definedName name="объем___0___0___3">#REF!</definedName>
    <definedName name="объем___0___0___3___0">#REF!</definedName>
    <definedName name="объем___0___0___3___0_15">#REF!</definedName>
    <definedName name="объем___0___0___3___0_16">#REF!</definedName>
    <definedName name="объем___0___0___3___0_19">#REF!</definedName>
    <definedName name="объем___0___0___3___0_4">#REF!</definedName>
    <definedName name="объем___0___0___3_1">#REF!</definedName>
    <definedName name="объем___0___0___3_10">#REF!</definedName>
    <definedName name="объем___0___0___3_13">#REF!</definedName>
    <definedName name="объем___0___0___3_14">#REF!</definedName>
    <definedName name="объем___0___0___3_15">#REF!</definedName>
    <definedName name="объем___0___0___3_16">#REF!</definedName>
    <definedName name="объем___0___0___3_17">#REF!</definedName>
    <definedName name="объем___0___0___3_18">#REF!</definedName>
    <definedName name="объем___0___0___3_19">#REF!</definedName>
    <definedName name="объем___0___0___3_20">#REF!</definedName>
    <definedName name="объем___0___0___3_3">#REF!</definedName>
    <definedName name="объем___0___0___3_4">#REF!</definedName>
    <definedName name="объем___0___0___3_7">#REF!</definedName>
    <definedName name="объем___0___0___3_8">#REF!</definedName>
    <definedName name="объем___0___0___3_9">#REF!</definedName>
    <definedName name="объем___0___0___4">#REF!</definedName>
    <definedName name="объем___0___0___4_1">#REF!</definedName>
    <definedName name="объем___0___0___4_10">#REF!</definedName>
    <definedName name="объем___0___0___4_13">#REF!</definedName>
    <definedName name="объем___0___0___4_14">#REF!</definedName>
    <definedName name="объем___0___0___4_15">#REF!</definedName>
    <definedName name="объем___0___0___4_16">#REF!</definedName>
    <definedName name="объем___0___0___4_17">#REF!</definedName>
    <definedName name="объем___0___0___4_18">#REF!</definedName>
    <definedName name="объем___0___0___4_19">#REF!</definedName>
    <definedName name="объем___0___0___4_20">#REF!</definedName>
    <definedName name="объем___0___0___4_3">#REF!</definedName>
    <definedName name="объем___0___0___4_4">#REF!</definedName>
    <definedName name="объем___0___0___4_7">#REF!</definedName>
    <definedName name="объем___0___0___4_8">#REF!</definedName>
    <definedName name="объем___0___0___4_9">#REF!</definedName>
    <definedName name="объем___0___0___5">#REF!</definedName>
    <definedName name="объем___0___0___5_14">#REF!</definedName>
    <definedName name="объем___0___0___5_15">#REF!</definedName>
    <definedName name="объем___0___0___5_16">#REF!</definedName>
    <definedName name="объем___0___0___5_19">#REF!</definedName>
    <definedName name="объем___0___0___5_4">#REF!</definedName>
    <definedName name="объем___0___0___6">#REF!</definedName>
    <definedName name="объем___0___0___6_15">#REF!</definedName>
    <definedName name="объем___0___0___6_16">#REF!</definedName>
    <definedName name="объем___0___0___6_19">#REF!</definedName>
    <definedName name="объем___0___0___6_4">#REF!</definedName>
    <definedName name="объем___0___0___7">#REF!</definedName>
    <definedName name="объем___0___0___7_15">#REF!</definedName>
    <definedName name="объем___0___0___7_16">#REF!</definedName>
    <definedName name="объем___0___0___7_19">#REF!</definedName>
    <definedName name="объем___0___0___7_4">#REF!</definedName>
    <definedName name="объем___0___0___8">#REF!</definedName>
    <definedName name="объем___0___0___8_15">#REF!</definedName>
    <definedName name="объем___0___0___8_16">#REF!</definedName>
    <definedName name="объем___0___0___8_19">#REF!</definedName>
    <definedName name="объем___0___0___8_4">#REF!</definedName>
    <definedName name="объем___0___0___9">#REF!</definedName>
    <definedName name="объем___0___0___9_15">#REF!</definedName>
    <definedName name="объем___0___0___9_16">#REF!</definedName>
    <definedName name="объем___0___0___9_19">#REF!</definedName>
    <definedName name="объем___0___0___9_4">#REF!</definedName>
    <definedName name="объем___0___0_1">#REF!</definedName>
    <definedName name="объем___0___0_1_15">#REF!</definedName>
    <definedName name="объем___0___0_10">#REF!</definedName>
    <definedName name="объем___0___0_13">#REF!</definedName>
    <definedName name="объем___0___0_14">#REF!</definedName>
    <definedName name="объем___0___0_15">#REF!</definedName>
    <definedName name="объем___0___0_16">#REF!</definedName>
    <definedName name="объем___0___0_17">#REF!</definedName>
    <definedName name="объем___0___0_18">#REF!</definedName>
    <definedName name="объем___0___0_19">#REF!</definedName>
    <definedName name="объем___0___0_20">#REF!</definedName>
    <definedName name="объем___0___0_3">#REF!</definedName>
    <definedName name="объем___0___0_4">#REF!</definedName>
    <definedName name="объем___0___0_5">#REF!</definedName>
    <definedName name="объем___0___0_7">#REF!</definedName>
    <definedName name="объем___0___0_8">#REF!</definedName>
    <definedName name="объем___0___0_9">#REF!</definedName>
    <definedName name="объем___0___1">#REF!</definedName>
    <definedName name="объем___0___1___0">#REF!</definedName>
    <definedName name="объем___0___1___0_14">#REF!</definedName>
    <definedName name="объем___0___1___0_15">#REF!</definedName>
    <definedName name="объем___0___1___0_16">#REF!</definedName>
    <definedName name="объем___0___1___0_19">#REF!</definedName>
    <definedName name="объем___0___1___0_4">#REF!</definedName>
    <definedName name="объем___0___1_1">#REF!</definedName>
    <definedName name="объем___0___1_10">#REF!</definedName>
    <definedName name="объем___0___1_13">#REF!</definedName>
    <definedName name="объем___0___1_14">#REF!</definedName>
    <definedName name="объем___0___1_15">#REF!</definedName>
    <definedName name="объем___0___1_16">#REF!</definedName>
    <definedName name="объем___0___1_17">#REF!</definedName>
    <definedName name="объем___0___1_18">#REF!</definedName>
    <definedName name="объем___0___1_19">#REF!</definedName>
    <definedName name="объем___0___1_20">#REF!</definedName>
    <definedName name="объем___0___1_3">#REF!</definedName>
    <definedName name="объем___0___1_4">#REF!</definedName>
    <definedName name="объем___0___1_7">#REF!</definedName>
    <definedName name="объем___0___1_8">#REF!</definedName>
    <definedName name="объем___0___1_9">#REF!</definedName>
    <definedName name="объем___0___10">#REF!</definedName>
    <definedName name="объем___0___10_1">#REF!</definedName>
    <definedName name="объем___0___10_10">#REF!</definedName>
    <definedName name="объем___0___10_13">#REF!</definedName>
    <definedName name="объем___0___10_14">#REF!</definedName>
    <definedName name="объем___0___10_15">#REF!</definedName>
    <definedName name="объем___0___10_16">#REF!</definedName>
    <definedName name="объем___0___10_17">#REF!</definedName>
    <definedName name="объем___0___10_18">#REF!</definedName>
    <definedName name="объем___0___10_19">#REF!</definedName>
    <definedName name="объем___0___10_20">#REF!</definedName>
    <definedName name="объем___0___10_3">#REF!</definedName>
    <definedName name="объем___0___10_4">#REF!</definedName>
    <definedName name="объем___0___10_7">#REF!</definedName>
    <definedName name="объем___0___10_8">#REF!</definedName>
    <definedName name="объем___0___10_9">#REF!</definedName>
    <definedName name="объем___0___12">#REF!</definedName>
    <definedName name="объем___0___12_13">#REF!</definedName>
    <definedName name="объем___0___12_15">#REF!</definedName>
    <definedName name="объем___0___12_16">#REF!</definedName>
    <definedName name="объем___0___12_17">#REF!</definedName>
    <definedName name="объем___0___12_18">#REF!</definedName>
    <definedName name="объем___0___12_19">#REF!</definedName>
    <definedName name="объем___0___12_20">#REF!</definedName>
    <definedName name="объем___0___12_3">#REF!</definedName>
    <definedName name="объем___0___12_4">#REF!</definedName>
    <definedName name="объем___0___2">#REF!</definedName>
    <definedName name="объем___0___2___0">#REF!</definedName>
    <definedName name="объем___0___2___0___0">#REF!</definedName>
    <definedName name="объем___0___2___0___0_14">#REF!</definedName>
    <definedName name="объем___0___2___0___0_15">#REF!</definedName>
    <definedName name="объем___0___2___0___0_16">#REF!</definedName>
    <definedName name="объем___0___2___0___0_19">#REF!</definedName>
    <definedName name="объем___0___2___0___0_4">#REF!</definedName>
    <definedName name="объем___0___2___0_1">#REF!</definedName>
    <definedName name="объем___0___2___0_10">#REF!</definedName>
    <definedName name="объем___0___2___0_13">#REF!</definedName>
    <definedName name="объем___0___2___0_14">#REF!</definedName>
    <definedName name="объем___0___2___0_15">#REF!</definedName>
    <definedName name="объем___0___2___0_16">#REF!</definedName>
    <definedName name="объем___0___2___0_17">#REF!</definedName>
    <definedName name="объем___0___2___0_18">#REF!</definedName>
    <definedName name="объем___0___2___0_19">#REF!</definedName>
    <definedName name="объем___0___2___0_20">#REF!</definedName>
    <definedName name="объем___0___2___0_3">#REF!</definedName>
    <definedName name="объем___0___2___0_4">#REF!</definedName>
    <definedName name="объем___0___2___0_7">#REF!</definedName>
    <definedName name="объем___0___2___0_8">#REF!</definedName>
    <definedName name="объем___0___2___0_9">#REF!</definedName>
    <definedName name="объем___0___2___5">#REF!</definedName>
    <definedName name="объем___0___2___5_14">#REF!</definedName>
    <definedName name="объем___0___2___5_15">#REF!</definedName>
    <definedName name="объем___0___2___5_16">#REF!</definedName>
    <definedName name="объем___0___2___5_19">#REF!</definedName>
    <definedName name="объем___0___2___5_4">#REF!</definedName>
    <definedName name="объем___0___2_1">#REF!</definedName>
    <definedName name="объем___0___2_10">#REF!</definedName>
    <definedName name="объем___0___2_13">#REF!</definedName>
    <definedName name="объем___0___2_14">#REF!</definedName>
    <definedName name="объем___0___2_15">#REF!</definedName>
    <definedName name="объем___0___2_16">#REF!</definedName>
    <definedName name="объем___0___2_17">#REF!</definedName>
    <definedName name="объем___0___2_18">#REF!</definedName>
    <definedName name="объем___0___2_19">#REF!</definedName>
    <definedName name="объем___0___2_20">#REF!</definedName>
    <definedName name="объем___0___2_3">#REF!</definedName>
    <definedName name="объем___0___2_4">#REF!</definedName>
    <definedName name="объем___0___2_5">#REF!</definedName>
    <definedName name="объем___0___2_7">#REF!</definedName>
    <definedName name="объем___0___2_8">#REF!</definedName>
    <definedName name="объем___0___2_9">#REF!</definedName>
    <definedName name="объем___0___3">#REF!</definedName>
    <definedName name="объем___0___3___0">#REF!</definedName>
    <definedName name="объем___0___3___0_14">#REF!</definedName>
    <definedName name="объем___0___3___0_15">#REF!</definedName>
    <definedName name="объем___0___3___0_16">#REF!</definedName>
    <definedName name="объем___0___3___0_19">#REF!</definedName>
    <definedName name="объем___0___3___0_4">#REF!</definedName>
    <definedName name="объем___0___3___3">#REF!</definedName>
    <definedName name="объем___0___3___3_15">#REF!</definedName>
    <definedName name="объем___0___3___3_16">#REF!</definedName>
    <definedName name="объем___0___3___3_19">#REF!</definedName>
    <definedName name="объем___0___3___3_4">#REF!</definedName>
    <definedName name="объем___0___3___5">#REF!</definedName>
    <definedName name="объем___0___3_1">#REF!</definedName>
    <definedName name="объем___0___3_10">#REF!</definedName>
    <definedName name="объем___0___3_13">#REF!</definedName>
    <definedName name="объем___0___3_14">#REF!</definedName>
    <definedName name="объем___0___3_15">#REF!</definedName>
    <definedName name="объем___0___3_16">#REF!</definedName>
    <definedName name="объем___0___3_17">#REF!</definedName>
    <definedName name="объем___0___3_18">#REF!</definedName>
    <definedName name="объем___0___3_19">#REF!</definedName>
    <definedName name="объем___0___3_20">#REF!</definedName>
    <definedName name="объем___0___3_3">#REF!</definedName>
    <definedName name="объем___0___3_4">#REF!</definedName>
    <definedName name="объем___0___3_5">#REF!</definedName>
    <definedName name="объем___0___3_7">#REF!</definedName>
    <definedName name="объем___0___3_8">#REF!</definedName>
    <definedName name="объем___0___3_9">#REF!</definedName>
    <definedName name="объем___0___4">#REF!</definedName>
    <definedName name="объем___0___4___0">#REF!</definedName>
    <definedName name="объем___0___4___0_14">#REF!</definedName>
    <definedName name="объем___0___4___0_15">#REF!</definedName>
    <definedName name="объем___0___4___0_16">#REF!</definedName>
    <definedName name="объем___0___4___0_19">#REF!</definedName>
    <definedName name="объем___0___4___0_4">#REF!</definedName>
    <definedName name="объем___0___4___5">#REF!</definedName>
    <definedName name="объем___0___4___5_14">#REF!</definedName>
    <definedName name="объем___0___4___5_15">#REF!</definedName>
    <definedName name="объем___0___4___5_16">#REF!</definedName>
    <definedName name="объем___0___4___5_19">#REF!</definedName>
    <definedName name="объем___0___4___5_4">#REF!</definedName>
    <definedName name="объем___0___4_1">#REF!</definedName>
    <definedName name="объем___0___4_10">#REF!</definedName>
    <definedName name="объем___0___4_13">#REF!</definedName>
    <definedName name="объем___0___4_14">#REF!</definedName>
    <definedName name="объем___0___4_15">#REF!</definedName>
    <definedName name="объем___0___4_16">#REF!</definedName>
    <definedName name="объем___0___4_17">#REF!</definedName>
    <definedName name="объем___0___4_18">#REF!</definedName>
    <definedName name="объем___0___4_19">#REF!</definedName>
    <definedName name="объем___0___4_20">#REF!</definedName>
    <definedName name="объем___0___4_3">#REF!</definedName>
    <definedName name="объем___0___4_4">#REF!</definedName>
    <definedName name="объем___0___4_5">#REF!</definedName>
    <definedName name="объем___0___4_7">#REF!</definedName>
    <definedName name="объем___0___4_8">#REF!</definedName>
    <definedName name="объем___0___4_9">#REF!</definedName>
    <definedName name="объем___0___5">#REF!</definedName>
    <definedName name="объем___0___5___0">#REF!</definedName>
    <definedName name="объем___0___5___0_15">#REF!</definedName>
    <definedName name="объем___0___5___0_16">#REF!</definedName>
    <definedName name="объем___0___5___0_19">#REF!</definedName>
    <definedName name="объем___0___5___0_4">#REF!</definedName>
    <definedName name="объем___0___5_13">#REF!</definedName>
    <definedName name="объем___0___5_14">#REF!</definedName>
    <definedName name="объем___0___5_15">#REF!</definedName>
    <definedName name="объем___0___5_16">#REF!</definedName>
    <definedName name="объем___0___5_17">#REF!</definedName>
    <definedName name="объем___0___5_18">#REF!</definedName>
    <definedName name="объем___0___5_19">#REF!</definedName>
    <definedName name="объем___0___5_20">#REF!</definedName>
    <definedName name="объем___0___5_3">#REF!</definedName>
    <definedName name="объем___0___5_4">#REF!</definedName>
    <definedName name="объем___0___6">#REF!</definedName>
    <definedName name="объем___0___6___0">#REF!</definedName>
    <definedName name="объем___0___6___0_15">#REF!</definedName>
    <definedName name="объем___0___6___0_16">#REF!</definedName>
    <definedName name="объем___0___6___0_19">#REF!</definedName>
    <definedName name="объем___0___6___0_4">#REF!</definedName>
    <definedName name="объем___0___6_1">#REF!</definedName>
    <definedName name="объем___0___6_10">#REF!</definedName>
    <definedName name="объем___0___6_13">#REF!</definedName>
    <definedName name="объем___0___6_14">#REF!</definedName>
    <definedName name="объем___0___6_15">#REF!</definedName>
    <definedName name="объем___0___6_16">#REF!</definedName>
    <definedName name="объем___0___6_17">#REF!</definedName>
    <definedName name="объем___0___6_18">#REF!</definedName>
    <definedName name="объем___0___6_19">#REF!</definedName>
    <definedName name="объем___0___6_20">#REF!</definedName>
    <definedName name="объем___0___6_3">#REF!</definedName>
    <definedName name="объем___0___6_4">#REF!</definedName>
    <definedName name="объем___0___6_7">#REF!</definedName>
    <definedName name="объем___0___6_8">#REF!</definedName>
    <definedName name="объем___0___6_9">#REF!</definedName>
    <definedName name="объем___0___7">#REF!</definedName>
    <definedName name="объем___0___7_15">#REF!</definedName>
    <definedName name="объем___0___7_16">#REF!</definedName>
    <definedName name="объем___0___7_19">#REF!</definedName>
    <definedName name="объем___0___7_4">#REF!</definedName>
    <definedName name="объем___0___8">#REF!</definedName>
    <definedName name="объем___0___8___0">#REF!</definedName>
    <definedName name="объем___0___8___0_15">#REF!</definedName>
    <definedName name="объем___0___8___0_16">#REF!</definedName>
    <definedName name="объем___0___8___0_19">#REF!</definedName>
    <definedName name="объем___0___8___0_4">#REF!</definedName>
    <definedName name="объем___0___8_1">#REF!</definedName>
    <definedName name="объем___0___8_10">#REF!</definedName>
    <definedName name="объем___0___8_13">#REF!</definedName>
    <definedName name="объем___0___8_14">#REF!</definedName>
    <definedName name="объем___0___8_15">#REF!</definedName>
    <definedName name="объем___0___8_16">#REF!</definedName>
    <definedName name="объем___0___8_17">#REF!</definedName>
    <definedName name="объем___0___8_18">#REF!</definedName>
    <definedName name="объем___0___8_19">#REF!</definedName>
    <definedName name="объем___0___8_20">#REF!</definedName>
    <definedName name="объем___0___8_3">#REF!</definedName>
    <definedName name="объем___0___8_4">#REF!</definedName>
    <definedName name="объем___0___8_7">#REF!</definedName>
    <definedName name="объем___0___8_8">#REF!</definedName>
    <definedName name="объем___0___8_9">#REF!</definedName>
    <definedName name="объем___0___9">"$#ССЫЛ!.$M$1:$M$32000"</definedName>
    <definedName name="объем___0_1">#REF!</definedName>
    <definedName name="объем___0_1_15">#REF!</definedName>
    <definedName name="объем___0_10">#REF!</definedName>
    <definedName name="объем___0_13">#REF!</definedName>
    <definedName name="объем___0_14">NA()</definedName>
    <definedName name="объем___0_15">#REF!</definedName>
    <definedName name="объем___0_16">#REF!</definedName>
    <definedName name="объем___0_17">#REF!</definedName>
    <definedName name="объем___0_18">#REF!</definedName>
    <definedName name="объем___0_19">#REF!</definedName>
    <definedName name="объем___0_20">#REF!</definedName>
    <definedName name="объем___0_3">#REF!</definedName>
    <definedName name="объем___0_4">#REF!</definedName>
    <definedName name="объем___0_5">#REF!</definedName>
    <definedName name="объем___0_7">#REF!</definedName>
    <definedName name="объем___0_8">#REF!</definedName>
    <definedName name="объем___0_9">#REF!</definedName>
    <definedName name="объем___1">#REF!</definedName>
    <definedName name="объем___1___0">#REF!</definedName>
    <definedName name="объем___1___0___0">#REF!</definedName>
    <definedName name="объем___1___0___0_14">#REF!</definedName>
    <definedName name="объем___1___0___0_15">#REF!</definedName>
    <definedName name="объем___1___0___0_16">#REF!</definedName>
    <definedName name="объем___1___0___0_19">#REF!</definedName>
    <definedName name="объем___1___0___0_4">#REF!</definedName>
    <definedName name="объем___1___0_1">#REF!</definedName>
    <definedName name="объем___1___0_10">#REF!</definedName>
    <definedName name="объем___1___0_13">#REF!</definedName>
    <definedName name="объем___1___0_14">#REF!</definedName>
    <definedName name="объем___1___0_15">#REF!</definedName>
    <definedName name="объем___1___0_16">#REF!</definedName>
    <definedName name="объем___1___0_17">#REF!</definedName>
    <definedName name="объем___1___0_18">#REF!</definedName>
    <definedName name="объем___1___0_19">#REF!</definedName>
    <definedName name="объем___1___0_20">#REF!</definedName>
    <definedName name="объем___1___0_3">#REF!</definedName>
    <definedName name="объем___1___0_4">#REF!</definedName>
    <definedName name="объем___1___0_7">#REF!</definedName>
    <definedName name="объем___1___0_8">#REF!</definedName>
    <definedName name="объем___1___0_9">#REF!</definedName>
    <definedName name="объем___1___1">#REF!</definedName>
    <definedName name="объем___1___5">#REF!</definedName>
    <definedName name="объем___1___5_14">#REF!</definedName>
    <definedName name="объем___1___5_15">#REF!</definedName>
    <definedName name="объем___1___5_16">#REF!</definedName>
    <definedName name="объем___1___5_19">#REF!</definedName>
    <definedName name="объем___1___5_4">#REF!</definedName>
    <definedName name="объем___1_1">#REF!</definedName>
    <definedName name="объем___1_10">#REF!</definedName>
    <definedName name="объем___1_13">#REF!</definedName>
    <definedName name="объем___1_14">#REF!</definedName>
    <definedName name="объем___1_15">#REF!</definedName>
    <definedName name="объем___1_16">#REF!</definedName>
    <definedName name="объем___1_17">#REF!</definedName>
    <definedName name="объем___1_18">#REF!</definedName>
    <definedName name="объем___1_19">#REF!</definedName>
    <definedName name="объем___1_20">#REF!</definedName>
    <definedName name="объем___1_3">#REF!</definedName>
    <definedName name="объем___1_4">#REF!</definedName>
    <definedName name="объем___1_5">#REF!</definedName>
    <definedName name="объем___1_7">#REF!</definedName>
    <definedName name="объем___1_8">#REF!</definedName>
    <definedName name="объем___1_9">#REF!</definedName>
    <definedName name="объем___10">#REF!</definedName>
    <definedName name="объем___10___0">NA()</definedName>
    <definedName name="объем___10___0___0">#REF!</definedName>
    <definedName name="объем___10___0___0___0">#REF!</definedName>
    <definedName name="объем___10___0___0___0_14">#REF!</definedName>
    <definedName name="объем___10___0___0___0_15">#REF!</definedName>
    <definedName name="объем___10___0___0___0_16">#REF!</definedName>
    <definedName name="объем___10___0___0___0_19">#REF!</definedName>
    <definedName name="объем___10___0___0___0_4">#REF!</definedName>
    <definedName name="объем___10___0___0_1">#REF!</definedName>
    <definedName name="объем___10___0___0_10">#REF!</definedName>
    <definedName name="объем___10___0___0_13">#REF!</definedName>
    <definedName name="объем___10___0___0_14">#REF!</definedName>
    <definedName name="объем___10___0___0_15">#REF!</definedName>
    <definedName name="объем___10___0___0_16">#REF!</definedName>
    <definedName name="объем___10___0___0_17">#REF!</definedName>
    <definedName name="объем___10___0___0_18">#REF!</definedName>
    <definedName name="объем___10___0___0_19">#REF!</definedName>
    <definedName name="объем___10___0___0_20">#REF!</definedName>
    <definedName name="объем___10___0___0_3">#REF!</definedName>
    <definedName name="объем___10___0___0_4">#REF!</definedName>
    <definedName name="объем___10___0___0_7">#REF!</definedName>
    <definedName name="объем___10___0___0_8">#REF!</definedName>
    <definedName name="объем___10___0___0_9">#REF!</definedName>
    <definedName name="объем___10___0___1">NA()</definedName>
    <definedName name="объем___10___0___5">NA()</definedName>
    <definedName name="объем___10___0_1">NA()</definedName>
    <definedName name="объем___10___0_14">#REF!</definedName>
    <definedName name="объем___10___0_3">NA()</definedName>
    <definedName name="объем___10___0_5">NA()</definedName>
    <definedName name="объем___10___1">#REF!</definedName>
    <definedName name="объем___10___1_13">#REF!</definedName>
    <definedName name="объем___10___1_15">#REF!</definedName>
    <definedName name="объем___10___1_16">#REF!</definedName>
    <definedName name="объем___10___1_17">#REF!</definedName>
    <definedName name="объем___10___1_18">#REF!</definedName>
    <definedName name="объем___10___1_19">#REF!</definedName>
    <definedName name="объем___10___1_20">#REF!</definedName>
    <definedName name="объем___10___1_3">#REF!</definedName>
    <definedName name="объем___10___1_4">#REF!</definedName>
    <definedName name="объем___10___10">#REF!</definedName>
    <definedName name="объем___10___10_13">#REF!</definedName>
    <definedName name="объем___10___10_15">#REF!</definedName>
    <definedName name="объем___10___10_16">#REF!</definedName>
    <definedName name="объем___10___10_17">#REF!</definedName>
    <definedName name="объем___10___10_18">#REF!</definedName>
    <definedName name="объем___10___10_19">#REF!</definedName>
    <definedName name="объем___10___10_20">#REF!</definedName>
    <definedName name="объем___10___10_3">#REF!</definedName>
    <definedName name="объем___10___10_4">#REF!</definedName>
    <definedName name="объем___10___12">#REF!</definedName>
    <definedName name="объем___10___12_13">#REF!</definedName>
    <definedName name="объем___10___12_15">#REF!</definedName>
    <definedName name="объем___10___12_16">#REF!</definedName>
    <definedName name="объем___10___12_17">#REF!</definedName>
    <definedName name="объем___10___12_18">#REF!</definedName>
    <definedName name="объем___10___12_19">#REF!</definedName>
    <definedName name="объем___10___12_20">#REF!</definedName>
    <definedName name="объем___10___12_3">#REF!</definedName>
    <definedName name="объем___10___12_4">#REF!</definedName>
    <definedName name="объем___10___2">NA()</definedName>
    <definedName name="объем___10___4">NA()</definedName>
    <definedName name="объем___10___5">#REF!</definedName>
    <definedName name="объем___10___5_14">#REF!</definedName>
    <definedName name="объем___10___5_15">#REF!</definedName>
    <definedName name="объем___10___5_16">#REF!</definedName>
    <definedName name="объем___10___5_19">#REF!</definedName>
    <definedName name="объем___10___5_4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1_15">#REF!</definedName>
    <definedName name="объем___10_10">#REF!</definedName>
    <definedName name="объем___10_13">#REF!</definedName>
    <definedName name="объем___10_14">NA()</definedName>
    <definedName name="объем___10_15">#REF!</definedName>
    <definedName name="объем___10_16">#REF!</definedName>
    <definedName name="объем___10_17">#REF!</definedName>
    <definedName name="объем___10_18">#REF!</definedName>
    <definedName name="объем___10_19">#REF!</definedName>
    <definedName name="объем___10_20">#REF!</definedName>
    <definedName name="объем___10_3">#REF!</definedName>
    <definedName name="объем___10_4">#REF!</definedName>
    <definedName name="объем___10_5">#REF!</definedName>
    <definedName name="объем___10_7">#REF!</definedName>
    <definedName name="объем___10_8">#REF!</definedName>
    <definedName name="объем___10_9">#REF!</definedName>
    <definedName name="объем___11">#REF!</definedName>
    <definedName name="объем___11___0">NA()</definedName>
    <definedName name="объем___11___10">#REF!</definedName>
    <definedName name="объем___11___10_13">#REF!</definedName>
    <definedName name="объем___11___10_15">#REF!</definedName>
    <definedName name="объем___11___10_16">#REF!</definedName>
    <definedName name="объем___11___10_17">#REF!</definedName>
    <definedName name="объем___11___10_18">#REF!</definedName>
    <definedName name="объем___11___10_19">#REF!</definedName>
    <definedName name="объем___11___10_20">#REF!</definedName>
    <definedName name="объем___11___10_3">#REF!</definedName>
    <definedName name="объем___11___10_4">#REF!</definedName>
    <definedName name="объем___11___2">#REF!</definedName>
    <definedName name="объем___11___2_13">#REF!</definedName>
    <definedName name="объем___11___2_15">#REF!</definedName>
    <definedName name="объем___11___2_16">#REF!</definedName>
    <definedName name="объем___11___2_17">#REF!</definedName>
    <definedName name="объем___11___2_18">#REF!</definedName>
    <definedName name="объем___11___2_19">#REF!</definedName>
    <definedName name="объем___11___2_20">#REF!</definedName>
    <definedName name="объем___11___2_3">#REF!</definedName>
    <definedName name="объем___11___2_4">#REF!</definedName>
    <definedName name="объем___11___4">#REF!</definedName>
    <definedName name="объем___11___4_13">#REF!</definedName>
    <definedName name="объем___11___4_15">#REF!</definedName>
    <definedName name="объем___11___4_16">#REF!</definedName>
    <definedName name="объем___11___4_17">#REF!</definedName>
    <definedName name="объем___11___4_18">#REF!</definedName>
    <definedName name="объем___11___4_19">#REF!</definedName>
    <definedName name="объем___11___4_20">#REF!</definedName>
    <definedName name="объем___11___4_3">#REF!</definedName>
    <definedName name="объем___11___4_4">#REF!</definedName>
    <definedName name="объем___11___6">#REF!</definedName>
    <definedName name="объем___11___6_13">#REF!</definedName>
    <definedName name="объем___11___6_15">#REF!</definedName>
    <definedName name="объем___11___6_16">#REF!</definedName>
    <definedName name="объем___11___6_17">#REF!</definedName>
    <definedName name="объем___11___6_18">#REF!</definedName>
    <definedName name="объем___11___6_19">#REF!</definedName>
    <definedName name="объем___11___6_20">#REF!</definedName>
    <definedName name="объем___11___6_3">#REF!</definedName>
    <definedName name="объем___11___6_4">#REF!</definedName>
    <definedName name="объем___11___8">#REF!</definedName>
    <definedName name="объем___11___8_13">#REF!</definedName>
    <definedName name="объем___11___8_15">#REF!</definedName>
    <definedName name="объем___11___8_16">#REF!</definedName>
    <definedName name="объем___11___8_17">#REF!</definedName>
    <definedName name="объем___11___8_18">#REF!</definedName>
    <definedName name="объем___11___8_19">#REF!</definedName>
    <definedName name="объем___11___8_20">#REF!</definedName>
    <definedName name="объем___11___8_3">#REF!</definedName>
    <definedName name="объем___11___8_4">#REF!</definedName>
    <definedName name="объем___11_1">#REF!</definedName>
    <definedName name="объем___11_10">#REF!</definedName>
    <definedName name="объем___11_13">#REF!</definedName>
    <definedName name="объем___11_14">#REF!</definedName>
    <definedName name="объем___11_15">#REF!</definedName>
    <definedName name="объем___11_16">#REF!</definedName>
    <definedName name="объем___11_17">#REF!</definedName>
    <definedName name="объем___11_18">#REF!</definedName>
    <definedName name="объем___11_19">#REF!</definedName>
    <definedName name="объем___11_20">#REF!</definedName>
    <definedName name="объем___11_3">#REF!</definedName>
    <definedName name="объем___11_4">#REF!</definedName>
    <definedName name="объем___11_7">#REF!</definedName>
    <definedName name="объем___11_8">#REF!</definedName>
    <definedName name="объем___11_9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0___0___0___0">#REF!</definedName>
    <definedName name="объем___2___0___0___0___0_14">#REF!</definedName>
    <definedName name="объем___2___0___0___0___0_15">#REF!</definedName>
    <definedName name="объем___2___0___0___0___0_16">#REF!</definedName>
    <definedName name="объем___2___0___0___0___0_19">#REF!</definedName>
    <definedName name="объем___2___0___0___0___0_4">#REF!</definedName>
    <definedName name="объем___2___0___0___0_1">#REF!</definedName>
    <definedName name="объем___2___0___0___0_10">#REF!</definedName>
    <definedName name="объем___2___0___0___0_13">#REF!</definedName>
    <definedName name="объем___2___0___0___0_14">#REF!</definedName>
    <definedName name="объем___2___0___0___0_15">#REF!</definedName>
    <definedName name="объем___2___0___0___0_16">#REF!</definedName>
    <definedName name="объем___2___0___0___0_17">#REF!</definedName>
    <definedName name="объем___2___0___0___0_18">#REF!</definedName>
    <definedName name="объем___2___0___0___0_19">#REF!</definedName>
    <definedName name="объем___2___0___0___0_20">#REF!</definedName>
    <definedName name="объем___2___0___0___0_3">#REF!</definedName>
    <definedName name="объем___2___0___0___0_4">#REF!</definedName>
    <definedName name="объем___2___0___0___0_7">#REF!</definedName>
    <definedName name="объем___2___0___0___0_8">#REF!</definedName>
    <definedName name="объем___2___0___0___0_9">#REF!</definedName>
    <definedName name="объем___2___0___0___1">#REF!</definedName>
    <definedName name="объем___2___0___0___3">#REF!</definedName>
    <definedName name="объем___2___0___0___3_15">#REF!</definedName>
    <definedName name="объем___2___0___0___3_16">#REF!</definedName>
    <definedName name="объем___2___0___0___3_19">#REF!</definedName>
    <definedName name="объем___2___0___0___3_4">#REF!</definedName>
    <definedName name="объем___2___0___0___5">#REF!</definedName>
    <definedName name="объем___2___0___0_1">#REF!</definedName>
    <definedName name="объем___2___0___0_10">#REF!</definedName>
    <definedName name="объем___2___0___0_13">#REF!</definedName>
    <definedName name="объем___2___0___0_14">#REF!</definedName>
    <definedName name="объем___2___0___0_15">#REF!</definedName>
    <definedName name="объем___2___0___0_16">#REF!</definedName>
    <definedName name="объем___2___0___0_17">#REF!</definedName>
    <definedName name="объем___2___0___0_18">#REF!</definedName>
    <definedName name="объем___2___0___0_19">#REF!</definedName>
    <definedName name="объем___2___0___0_20">#REF!</definedName>
    <definedName name="объем___2___0___0_3">#REF!</definedName>
    <definedName name="объем___2___0___0_4">#REF!</definedName>
    <definedName name="объем___2___0___0_5">#REF!</definedName>
    <definedName name="объем___2___0___0_7">#REF!</definedName>
    <definedName name="объем___2___0___0_8">#REF!</definedName>
    <definedName name="объем___2___0___0_9">#REF!</definedName>
    <definedName name="объем___2___0___1">#REF!</definedName>
    <definedName name="объем___2___0___3">#REF!</definedName>
    <definedName name="объем___2___0___3_15">#REF!</definedName>
    <definedName name="объем___2___0___3_16">#REF!</definedName>
    <definedName name="объем___2___0___3_19">#REF!</definedName>
    <definedName name="объем___2___0___3_4">#REF!</definedName>
    <definedName name="объем___2___0___5">#REF!</definedName>
    <definedName name="объем___2___0___5_14">#REF!</definedName>
    <definedName name="объем___2___0___5_15">#REF!</definedName>
    <definedName name="объем___2___0___5_16">#REF!</definedName>
    <definedName name="объем___2___0___5_19">#REF!</definedName>
    <definedName name="объем___2___0___5_4">#REF!</definedName>
    <definedName name="объем___2___0___6">#REF!</definedName>
    <definedName name="объем___2___0___6_15">#REF!</definedName>
    <definedName name="объем___2___0___6_16">#REF!</definedName>
    <definedName name="объем___2___0___6_19">#REF!</definedName>
    <definedName name="объем___2___0___6_4">#REF!</definedName>
    <definedName name="объем___2___0___7">#REF!</definedName>
    <definedName name="объем___2___0___7_15">#REF!</definedName>
    <definedName name="объем___2___0___7_16">#REF!</definedName>
    <definedName name="объем___2___0___7_19">#REF!</definedName>
    <definedName name="объем___2___0___7_4">#REF!</definedName>
    <definedName name="объем___2___0___8">#REF!</definedName>
    <definedName name="объем___2___0___8_15">#REF!</definedName>
    <definedName name="объем___2___0___8_16">#REF!</definedName>
    <definedName name="объем___2___0___8_19">#REF!</definedName>
    <definedName name="объем___2___0___8_4">#REF!</definedName>
    <definedName name="объем___2___0___9">#REF!</definedName>
    <definedName name="объем___2___0___9_15">#REF!</definedName>
    <definedName name="объем___2___0___9_16">#REF!</definedName>
    <definedName name="объем___2___0___9_19">#REF!</definedName>
    <definedName name="объем___2___0___9_4">#REF!</definedName>
    <definedName name="объем___2___0_1">#REF!</definedName>
    <definedName name="объем___2___0_10">#REF!</definedName>
    <definedName name="объем___2___0_13">#REF!</definedName>
    <definedName name="объем___2___0_14">#REF!</definedName>
    <definedName name="объем___2___0_15">#REF!</definedName>
    <definedName name="объем___2___0_16">#REF!</definedName>
    <definedName name="объем___2___0_17">#REF!</definedName>
    <definedName name="объем___2___0_18">#REF!</definedName>
    <definedName name="объем___2___0_19">#REF!</definedName>
    <definedName name="объем___2___0_20">#REF!</definedName>
    <definedName name="объем___2___0_3">#REF!</definedName>
    <definedName name="объем___2___0_4">#REF!</definedName>
    <definedName name="объем___2___0_5">#REF!</definedName>
    <definedName name="объем___2___0_7">#REF!</definedName>
    <definedName name="объем___2___0_8">#REF!</definedName>
    <definedName name="объем___2___0_9">#REF!</definedName>
    <definedName name="объем___2___1">#REF!</definedName>
    <definedName name="объем___2___1___0">#REF!</definedName>
    <definedName name="объем___2___1___0_15">#REF!</definedName>
    <definedName name="объем___2___1___0_16">#REF!</definedName>
    <definedName name="объем___2___1___0_19">#REF!</definedName>
    <definedName name="объем___2___1___0_4">#REF!</definedName>
    <definedName name="объем___2___1_13">#REF!</definedName>
    <definedName name="объем___2___1_14">#REF!</definedName>
    <definedName name="объем___2___1_15">#REF!</definedName>
    <definedName name="объем___2___1_16">#REF!</definedName>
    <definedName name="объем___2___1_17">#REF!</definedName>
    <definedName name="объем___2___1_18">#REF!</definedName>
    <definedName name="объем___2___1_19">#REF!</definedName>
    <definedName name="объем___2___1_20">#REF!</definedName>
    <definedName name="объем___2___1_3">#REF!</definedName>
    <definedName name="объем___2___1_4">#REF!</definedName>
    <definedName name="объем___2___10">#REF!</definedName>
    <definedName name="объем___2___10_1">#REF!</definedName>
    <definedName name="объем___2___10_10">#REF!</definedName>
    <definedName name="объем___2___10_13">#REF!</definedName>
    <definedName name="объем___2___10_14">#REF!</definedName>
    <definedName name="объем___2___10_15">#REF!</definedName>
    <definedName name="объем___2___10_16">#REF!</definedName>
    <definedName name="объем___2___10_17">#REF!</definedName>
    <definedName name="объем___2___10_18">#REF!</definedName>
    <definedName name="объем___2___10_19">#REF!</definedName>
    <definedName name="объем___2___10_20">#REF!</definedName>
    <definedName name="объем___2___10_3">#REF!</definedName>
    <definedName name="объем___2___10_4">#REF!</definedName>
    <definedName name="объем___2___10_7">#REF!</definedName>
    <definedName name="объем___2___10_8">#REF!</definedName>
    <definedName name="объем___2___10_9">#REF!</definedName>
    <definedName name="объем___2___12">#REF!</definedName>
    <definedName name="объем___2___12_13">#REF!</definedName>
    <definedName name="объем___2___12_15">#REF!</definedName>
    <definedName name="объем___2___12_16">#REF!</definedName>
    <definedName name="объем___2___12_17">#REF!</definedName>
    <definedName name="объем___2___12_18">#REF!</definedName>
    <definedName name="объем___2___12_19">#REF!</definedName>
    <definedName name="объем___2___12_20">#REF!</definedName>
    <definedName name="объем___2___12_3">#REF!</definedName>
    <definedName name="объем___2___12_4">#REF!</definedName>
    <definedName name="объем___2___2">#REF!</definedName>
    <definedName name="объем___2___2_1">#REF!</definedName>
    <definedName name="объем___2___2_10">#REF!</definedName>
    <definedName name="объем___2___2_13">#REF!</definedName>
    <definedName name="объем___2___2_14">#REF!</definedName>
    <definedName name="объем___2___2_15">#REF!</definedName>
    <definedName name="объем___2___2_16">#REF!</definedName>
    <definedName name="объем___2___2_17">#REF!</definedName>
    <definedName name="объем___2___2_18">#REF!</definedName>
    <definedName name="объем___2___2_19">#REF!</definedName>
    <definedName name="объем___2___2_20">#REF!</definedName>
    <definedName name="объем___2___2_3">#REF!</definedName>
    <definedName name="объем___2___2_4">#REF!</definedName>
    <definedName name="объем___2___2_7">#REF!</definedName>
    <definedName name="объем___2___2_8">#REF!</definedName>
    <definedName name="объем___2___2_9">#REF!</definedName>
    <definedName name="объем___2___3">#REF!</definedName>
    <definedName name="объем___2___3_1">#REF!</definedName>
    <definedName name="объем___2___3_10">#REF!</definedName>
    <definedName name="объем___2___3_13">#REF!</definedName>
    <definedName name="объем___2___3_14">#REF!</definedName>
    <definedName name="объем___2___3_15">#REF!</definedName>
    <definedName name="объем___2___3_16">#REF!</definedName>
    <definedName name="объем___2___3_17">#REF!</definedName>
    <definedName name="объем___2___3_18">#REF!</definedName>
    <definedName name="объем___2___3_19">#REF!</definedName>
    <definedName name="объем___2___3_20">#REF!</definedName>
    <definedName name="объем___2___3_3">#REF!</definedName>
    <definedName name="объем___2___3_4">#REF!</definedName>
    <definedName name="объем___2___3_7">#REF!</definedName>
    <definedName name="объем___2___3_8">#REF!</definedName>
    <definedName name="объем___2___3_9">#REF!</definedName>
    <definedName name="объем___2___4">#REF!</definedName>
    <definedName name="объем___2___4___0">#REF!</definedName>
    <definedName name="объем___2___4___0_14">#REF!</definedName>
    <definedName name="объем___2___4___0_15">#REF!</definedName>
    <definedName name="объем___2___4___0_16">#REF!</definedName>
    <definedName name="объем___2___4___0_19">#REF!</definedName>
    <definedName name="объем___2___4___0_4">#REF!</definedName>
    <definedName name="объем___2___4___5">#REF!</definedName>
    <definedName name="объем___2___4___5_14">#REF!</definedName>
    <definedName name="объем___2___4___5_15">#REF!</definedName>
    <definedName name="объем___2___4___5_16">#REF!</definedName>
    <definedName name="объем___2___4___5_19">#REF!</definedName>
    <definedName name="объем___2___4___5_4">#REF!</definedName>
    <definedName name="объем___2___4_1">#REF!</definedName>
    <definedName name="объем___2___4_10">#REF!</definedName>
    <definedName name="объем___2___4_13">#REF!</definedName>
    <definedName name="объем___2___4_14">#REF!</definedName>
    <definedName name="объем___2___4_15">#REF!</definedName>
    <definedName name="объем___2___4_16">#REF!</definedName>
    <definedName name="объем___2___4_17">#REF!</definedName>
    <definedName name="объем___2___4_18">#REF!</definedName>
    <definedName name="объем___2___4_19">#REF!</definedName>
    <definedName name="объем___2___4_20">#REF!</definedName>
    <definedName name="объем___2___4_3">#REF!</definedName>
    <definedName name="объем___2___4_4">#REF!</definedName>
    <definedName name="объем___2___4_5">#REF!</definedName>
    <definedName name="объем___2___4_7">#REF!</definedName>
    <definedName name="объем___2___4_8">#REF!</definedName>
    <definedName name="объем___2___4_9">#REF!</definedName>
    <definedName name="объем___2___5">#REF!</definedName>
    <definedName name="объем___2___5_14">#REF!</definedName>
    <definedName name="объем___2___5_15">#REF!</definedName>
    <definedName name="объем___2___5_16">#REF!</definedName>
    <definedName name="объем___2___5_19">#REF!</definedName>
    <definedName name="объем___2___5_4">#REF!</definedName>
    <definedName name="объем___2___6">#REF!</definedName>
    <definedName name="объем___2___6___0">#REF!</definedName>
    <definedName name="объем___2___6___0_15">#REF!</definedName>
    <definedName name="объем___2___6___0_16">#REF!</definedName>
    <definedName name="объем___2___6___0_19">#REF!</definedName>
    <definedName name="объем___2___6___0_4">#REF!</definedName>
    <definedName name="объем___2___6_1">#REF!</definedName>
    <definedName name="объем___2___6_10">#REF!</definedName>
    <definedName name="объем___2___6_13">#REF!</definedName>
    <definedName name="объем___2___6_14">#REF!</definedName>
    <definedName name="объем___2___6_15">#REF!</definedName>
    <definedName name="объем___2___6_16">#REF!</definedName>
    <definedName name="объем___2___6_17">#REF!</definedName>
    <definedName name="объем___2___6_18">#REF!</definedName>
    <definedName name="объем___2___6_19">#REF!</definedName>
    <definedName name="объем___2___6_20">#REF!</definedName>
    <definedName name="объем___2___6_3">#REF!</definedName>
    <definedName name="объем___2___6_4">#REF!</definedName>
    <definedName name="объем___2___6_7">#REF!</definedName>
    <definedName name="объем___2___6_8">#REF!</definedName>
    <definedName name="объем___2___6_9">#REF!</definedName>
    <definedName name="объем___2___7">#REF!</definedName>
    <definedName name="объем___2___7_15">#REF!</definedName>
    <definedName name="объем___2___7_16">#REF!</definedName>
    <definedName name="объем___2___7_19">#REF!</definedName>
    <definedName name="объем___2___7_4">#REF!</definedName>
    <definedName name="объем___2___8">#REF!</definedName>
    <definedName name="объем___2___8___0">#REF!</definedName>
    <definedName name="объем___2___8___0_15">#REF!</definedName>
    <definedName name="объем___2___8___0_16">#REF!</definedName>
    <definedName name="объем___2___8___0_19">#REF!</definedName>
    <definedName name="объем___2___8___0_4">#REF!</definedName>
    <definedName name="объем___2___8_1">#REF!</definedName>
    <definedName name="объем___2___8_10">#REF!</definedName>
    <definedName name="объем___2___8_13">#REF!</definedName>
    <definedName name="объем___2___8_14">#REF!</definedName>
    <definedName name="объем___2___8_15">#REF!</definedName>
    <definedName name="объем___2___8_16">#REF!</definedName>
    <definedName name="объем___2___8_17">#REF!</definedName>
    <definedName name="объем___2___8_18">#REF!</definedName>
    <definedName name="объем___2___8_19">#REF!</definedName>
    <definedName name="объем___2___8_20">#REF!</definedName>
    <definedName name="объем___2___8_3">#REF!</definedName>
    <definedName name="объем___2___8_4">#REF!</definedName>
    <definedName name="объем___2___8_7">#REF!</definedName>
    <definedName name="объем___2___8_8">#REF!</definedName>
    <definedName name="объем___2___8_9">#REF!</definedName>
    <definedName name="объем___2___9">"$#ССЫЛ!.$M$1:$M$32000"</definedName>
    <definedName name="объем___2_1">#REF!</definedName>
    <definedName name="объем___2_1_15">#REF!</definedName>
    <definedName name="объем___2_10">#REF!</definedName>
    <definedName name="объем___2_13">#REF!</definedName>
    <definedName name="объем___2_14">#REF!</definedName>
    <definedName name="объем___2_15">#REF!</definedName>
    <definedName name="объем___2_16">#REF!</definedName>
    <definedName name="объем___2_17">#REF!</definedName>
    <definedName name="объем___2_18">#REF!</definedName>
    <definedName name="объем___2_19">#REF!</definedName>
    <definedName name="объем___2_20">#REF!</definedName>
    <definedName name="объем___2_3">#REF!</definedName>
    <definedName name="объем___2_4">#REF!</definedName>
    <definedName name="объем___2_5">#REF!</definedName>
    <definedName name="объем___2_7">#REF!</definedName>
    <definedName name="объем___2_8">#REF!</definedName>
    <definedName name="объем___2_9">#REF!</definedName>
    <definedName name="объем___3">#REF!</definedName>
    <definedName name="объем___3___0">#REF!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>#REF!</definedName>
    <definedName name="объем___3___0___5_14">#REF!</definedName>
    <definedName name="объем___3___0___5_15">#REF!</definedName>
    <definedName name="объем___3___0___5_16">#REF!</definedName>
    <definedName name="объем___3___0___5_19">#REF!</definedName>
    <definedName name="объем___3___0___5_4">#REF!</definedName>
    <definedName name="объем___3___0_1">NA()</definedName>
    <definedName name="объем___3___0_13">#REF!</definedName>
    <definedName name="объем___3___0_14">#REF!</definedName>
    <definedName name="объем___3___0_15">NA()</definedName>
    <definedName name="объем___3___0_16">#REF!</definedName>
    <definedName name="объем___3___0_17">NA()</definedName>
    <definedName name="объем___3___0_18">#REF!</definedName>
    <definedName name="объем___3___0_19">#REF!</definedName>
    <definedName name="объем___3___0_20">NA()</definedName>
    <definedName name="объем___3___0_3">#REF!</definedName>
    <definedName name="объем___3___0_4">#REF!</definedName>
    <definedName name="объем___3___0_5">#REF!</definedName>
    <definedName name="объем___3___1">#REF!</definedName>
    <definedName name="объем___3___1_15">#REF!</definedName>
    <definedName name="объем___3___1_16">#REF!</definedName>
    <definedName name="объем___3___1_19">#REF!</definedName>
    <definedName name="объем___3___1_4">#REF!</definedName>
    <definedName name="объем___3___10">#REF!</definedName>
    <definedName name="объем___3___10_13">#REF!</definedName>
    <definedName name="объем___3___10_15">#REF!</definedName>
    <definedName name="объем___3___10_16">#REF!</definedName>
    <definedName name="объем___3___10_17">#REF!</definedName>
    <definedName name="объем___3___10_18">#REF!</definedName>
    <definedName name="объем___3___10_19">#REF!</definedName>
    <definedName name="объем___3___10_20">#REF!</definedName>
    <definedName name="объем___3___10_3">#REF!</definedName>
    <definedName name="объем___3___10_4">#REF!</definedName>
    <definedName name="объем___3___2">#REF!</definedName>
    <definedName name="объем___3___2_1">#REF!</definedName>
    <definedName name="объем___3___2_10">#REF!</definedName>
    <definedName name="объем___3___2_13">#REF!</definedName>
    <definedName name="объем___3___2_14">#REF!</definedName>
    <definedName name="объем___3___2_15">#REF!</definedName>
    <definedName name="объем___3___2_16">#REF!</definedName>
    <definedName name="объем___3___2_17">#REF!</definedName>
    <definedName name="объем___3___2_18">#REF!</definedName>
    <definedName name="объем___3___2_19">#REF!</definedName>
    <definedName name="объем___3___2_20">#REF!</definedName>
    <definedName name="объем___3___2_3">#REF!</definedName>
    <definedName name="объем___3___2_4">#REF!</definedName>
    <definedName name="объем___3___2_7">#REF!</definedName>
    <definedName name="объем___3___2_8">#REF!</definedName>
    <definedName name="объем___3___2_9">#REF!</definedName>
    <definedName name="объем___3___3">#REF!</definedName>
    <definedName name="объем___3___3_1">#REF!</definedName>
    <definedName name="объем___3___3_10">#REF!</definedName>
    <definedName name="объем___3___3_13">#REF!</definedName>
    <definedName name="объем___3___3_14">#REF!</definedName>
    <definedName name="объем___3___3_15">#REF!</definedName>
    <definedName name="объем___3___3_16">#REF!</definedName>
    <definedName name="объем___3___3_17">#REF!</definedName>
    <definedName name="объем___3___3_18">#REF!</definedName>
    <definedName name="объем___3___3_19">#REF!</definedName>
    <definedName name="объем___3___3_20">#REF!</definedName>
    <definedName name="объем___3___3_3">#REF!</definedName>
    <definedName name="объем___3___3_4">#REF!</definedName>
    <definedName name="объем___3___3_7">#REF!</definedName>
    <definedName name="объем___3___3_8">#REF!</definedName>
    <definedName name="объем___3___3_9">#REF!</definedName>
    <definedName name="объем___3___4">#REF!</definedName>
    <definedName name="объем___3___4___0">#REF!</definedName>
    <definedName name="объем___3___4___0_15">#REF!</definedName>
    <definedName name="объем___3___4___0_16">#REF!</definedName>
    <definedName name="объем___3___4___0_19">#REF!</definedName>
    <definedName name="объем___3___4___0_4">#REF!</definedName>
    <definedName name="объем___3___4_13">#REF!</definedName>
    <definedName name="объем___3___4_15">#REF!</definedName>
    <definedName name="объем___3___4_16">#REF!</definedName>
    <definedName name="объем___3___4_17">#REF!</definedName>
    <definedName name="объем___3___4_18">#REF!</definedName>
    <definedName name="объем___3___4_19">#REF!</definedName>
    <definedName name="объем___3___4_20">#REF!</definedName>
    <definedName name="объем___3___4_3">#REF!</definedName>
    <definedName name="объем___3___4_4">#REF!</definedName>
    <definedName name="объем___3___5">#REF!</definedName>
    <definedName name="объем___3___5_14">#REF!</definedName>
    <definedName name="объем___3___5_15">#REF!</definedName>
    <definedName name="объем___3___5_16">#REF!</definedName>
    <definedName name="объем___3___5_19">#REF!</definedName>
    <definedName name="объем___3___5_4">#REF!</definedName>
    <definedName name="объем___3___6">#REF!</definedName>
    <definedName name="объем___3___6_13">#REF!</definedName>
    <definedName name="объем___3___6_15">#REF!</definedName>
    <definedName name="объем___3___6_16">#REF!</definedName>
    <definedName name="объем___3___6_17">#REF!</definedName>
    <definedName name="объем___3___6_18">#REF!</definedName>
    <definedName name="объем___3___6_19">#REF!</definedName>
    <definedName name="объем___3___6_20">#REF!</definedName>
    <definedName name="объем___3___6_3">#REF!</definedName>
    <definedName name="объем___3___6_4">#REF!</definedName>
    <definedName name="объем___3___8">#REF!</definedName>
    <definedName name="объем___3___8___0">#REF!</definedName>
    <definedName name="объем___3___8___0_15">#REF!</definedName>
    <definedName name="объем___3___8___0_16">#REF!</definedName>
    <definedName name="объем___3___8___0_19">#REF!</definedName>
    <definedName name="объем___3___8___0_4">#REF!</definedName>
    <definedName name="объем___3___8_13">#REF!</definedName>
    <definedName name="объем___3___8_15">#REF!</definedName>
    <definedName name="объем___3___8_16">#REF!</definedName>
    <definedName name="объем___3___8_17">#REF!</definedName>
    <definedName name="объем___3___8_18">#REF!</definedName>
    <definedName name="объем___3___8_19">#REF!</definedName>
    <definedName name="объем___3___8_20">#REF!</definedName>
    <definedName name="объем___3___8_3">#REF!</definedName>
    <definedName name="объем___3___8_4">#REF!</definedName>
    <definedName name="объем___3___9">#REF!</definedName>
    <definedName name="объем___3___9_15">#REF!</definedName>
    <definedName name="объем___3___9_16">#REF!</definedName>
    <definedName name="объем___3___9_19">#REF!</definedName>
    <definedName name="объем___3___9_4">#REF!</definedName>
    <definedName name="объем___3_1">#REF!</definedName>
    <definedName name="объем___3_1_15">#REF!</definedName>
    <definedName name="объем___3_10">#REF!</definedName>
    <definedName name="объем___3_13">#REF!</definedName>
    <definedName name="объем___3_14">#REF!</definedName>
    <definedName name="объем___3_15">#REF!</definedName>
    <definedName name="объем___3_16">#REF!</definedName>
    <definedName name="объем___3_17">#REF!</definedName>
    <definedName name="объем___3_18">#REF!</definedName>
    <definedName name="объем___3_19">#REF!</definedName>
    <definedName name="объем___3_20">#REF!</definedName>
    <definedName name="объем___3_3">NA()</definedName>
    <definedName name="объем___3_4">#REF!</definedName>
    <definedName name="объем___3_5">#REF!</definedName>
    <definedName name="объем___3_7">#REF!</definedName>
    <definedName name="объем___3_8">#REF!</definedName>
    <definedName name="объем___3_9">#REF!</definedName>
    <definedName name="объем___4">#REF!</definedName>
    <definedName name="объем___4___0">NA()</definedName>
    <definedName name="объем___4___0___0">#REF!</definedName>
    <definedName name="объем___4___0___0___0">#REF!</definedName>
    <definedName name="объем___4___0___0___0___0">#REF!</definedName>
    <definedName name="объем___4___0___0___0___0_14">#REF!</definedName>
    <definedName name="объем___4___0___0___0___0_15">#REF!</definedName>
    <definedName name="объем___4___0___0___0___0_16">#REF!</definedName>
    <definedName name="объем___4___0___0___0___0_19">#REF!</definedName>
    <definedName name="объем___4___0___0___0___0_4">#REF!</definedName>
    <definedName name="объем___4___0___0___0_1">#REF!</definedName>
    <definedName name="объем___4___0___0___0_10">#REF!</definedName>
    <definedName name="объем___4___0___0___0_13">#REF!</definedName>
    <definedName name="объем___4___0___0___0_14">#REF!</definedName>
    <definedName name="объем___4___0___0___0_15">#REF!</definedName>
    <definedName name="объем___4___0___0___0_16">#REF!</definedName>
    <definedName name="объем___4___0___0___0_17">#REF!</definedName>
    <definedName name="объем___4___0___0___0_18">#REF!</definedName>
    <definedName name="объем___4___0___0___0_19">#REF!</definedName>
    <definedName name="объем___4___0___0___0_20">#REF!</definedName>
    <definedName name="объем___4___0___0___0_3">#REF!</definedName>
    <definedName name="объем___4___0___0___0_4">#REF!</definedName>
    <definedName name="объем___4___0___0___0_7">#REF!</definedName>
    <definedName name="объем___4___0___0___0_8">#REF!</definedName>
    <definedName name="объем___4___0___0___0_9">#REF!</definedName>
    <definedName name="объем___4___0___0___1">#REF!</definedName>
    <definedName name="объем___4___0___0___3">#REF!</definedName>
    <definedName name="объем___4___0___0___3_15">#REF!</definedName>
    <definedName name="объем___4___0___0___3_16">#REF!</definedName>
    <definedName name="объем___4___0___0___3_19">#REF!</definedName>
    <definedName name="объем___4___0___0___3_4">#REF!</definedName>
    <definedName name="объем___4___0___0___5">#REF!</definedName>
    <definedName name="объем___4___0___0_1">#REF!</definedName>
    <definedName name="объем___4___0___0_10">#REF!</definedName>
    <definedName name="объем___4___0___0_13">#REF!</definedName>
    <definedName name="объем___4___0___0_14">#REF!</definedName>
    <definedName name="объем___4___0___0_15">#REF!</definedName>
    <definedName name="объем___4___0___0_16">#REF!</definedName>
    <definedName name="объем___4___0___0_17">#REF!</definedName>
    <definedName name="объем___4___0___0_18">#REF!</definedName>
    <definedName name="объем___4___0___0_19">#REF!</definedName>
    <definedName name="объем___4___0___0_20">#REF!</definedName>
    <definedName name="объем___4___0___0_3">#REF!</definedName>
    <definedName name="объем___4___0___0_4">#REF!</definedName>
    <definedName name="объем___4___0___0_5">#REF!</definedName>
    <definedName name="объем___4___0___0_7">#REF!</definedName>
    <definedName name="объем___4___0___0_8">#REF!</definedName>
    <definedName name="объем___4___0___0_9">#REF!</definedName>
    <definedName name="объем___4___0___1">#REF!</definedName>
    <definedName name="объем___4___0___3">#REF!</definedName>
    <definedName name="объем___4___0___3_15">#REF!</definedName>
    <definedName name="объем___4___0___3_16">#REF!</definedName>
    <definedName name="объем___4___0___3_19">#REF!</definedName>
    <definedName name="объем___4___0___3_4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>#REF!</definedName>
    <definedName name="объем___4___0_10">#REF!</definedName>
    <definedName name="объем___4___0_13">#REF!</definedName>
    <definedName name="объем___4___0_14">#REF!</definedName>
    <definedName name="объем___4___0_15">#REF!</definedName>
    <definedName name="объем___4___0_16">NA()</definedName>
    <definedName name="объем___4___0_17">#REF!</definedName>
    <definedName name="объем___4___0_18">NA()</definedName>
    <definedName name="объем___4___0_19">NA()</definedName>
    <definedName name="объем___4___0_20">#REF!</definedName>
    <definedName name="объем___4___0_3">#REF!</definedName>
    <definedName name="объем___4___0_4">NA()</definedName>
    <definedName name="объем___4___0_5">NA()</definedName>
    <definedName name="объем___4___0_7">#REF!</definedName>
    <definedName name="объем___4___0_8">#REF!</definedName>
    <definedName name="объем___4___0_9">#REF!</definedName>
    <definedName name="объем___4___1">#REF!</definedName>
    <definedName name="объем___4___10">#REF!</definedName>
    <definedName name="объем___4___10_1">#REF!</definedName>
    <definedName name="объем___4___10_10">#REF!</definedName>
    <definedName name="объем___4___10_13">#REF!</definedName>
    <definedName name="объем___4___10_14">#REF!</definedName>
    <definedName name="объем___4___10_15">#REF!</definedName>
    <definedName name="объем___4___10_16">#REF!</definedName>
    <definedName name="объем___4___10_17">#REF!</definedName>
    <definedName name="объем___4___10_18">#REF!</definedName>
    <definedName name="объем___4___10_19">#REF!</definedName>
    <definedName name="объем___4___10_20">#REF!</definedName>
    <definedName name="объем___4___10_3">#REF!</definedName>
    <definedName name="объем___4___10_4">#REF!</definedName>
    <definedName name="объем___4___10_7">#REF!</definedName>
    <definedName name="объем___4___10_8">#REF!</definedName>
    <definedName name="объем___4___10_9">#REF!</definedName>
    <definedName name="объем___4___12">#REF!</definedName>
    <definedName name="объем___4___12_13">#REF!</definedName>
    <definedName name="объем___4___12_15">#REF!</definedName>
    <definedName name="объем___4___12_16">#REF!</definedName>
    <definedName name="объем___4___12_17">#REF!</definedName>
    <definedName name="объем___4___12_18">#REF!</definedName>
    <definedName name="объем___4___12_19">#REF!</definedName>
    <definedName name="объем___4___12_20">#REF!</definedName>
    <definedName name="объем___4___12_3">#REF!</definedName>
    <definedName name="объем___4___12_4">#REF!</definedName>
    <definedName name="объем___4___2">#REF!</definedName>
    <definedName name="объем___4___2_1">#REF!</definedName>
    <definedName name="объем___4___2_10">#REF!</definedName>
    <definedName name="объем___4___2_13">#REF!</definedName>
    <definedName name="объем___4___2_14">#REF!</definedName>
    <definedName name="объем___4___2_15">#REF!</definedName>
    <definedName name="объем___4___2_16">#REF!</definedName>
    <definedName name="объем___4___2_17">#REF!</definedName>
    <definedName name="объем___4___2_18">#REF!</definedName>
    <definedName name="объем___4___2_19">#REF!</definedName>
    <definedName name="объем___4___2_20">#REF!</definedName>
    <definedName name="объем___4___2_3">#REF!</definedName>
    <definedName name="объем___4___2_4">#REF!</definedName>
    <definedName name="объем___4___2_7">#REF!</definedName>
    <definedName name="объем___4___2_8">#REF!</definedName>
    <definedName name="объем___4___2_9">#REF!</definedName>
    <definedName name="объем___4___3">#REF!</definedName>
    <definedName name="объем___4___3___0">#REF!</definedName>
    <definedName name="объем___4___3___0_15">#REF!</definedName>
    <definedName name="объем___4___3___0_16">#REF!</definedName>
    <definedName name="объем___4___3___0_19">#REF!</definedName>
    <definedName name="объем___4___3___0_4">#REF!</definedName>
    <definedName name="объем___4___3_1">#REF!</definedName>
    <definedName name="объем___4___3_10">#REF!</definedName>
    <definedName name="объем___4___3_13">#REF!</definedName>
    <definedName name="объем___4___3_14">#REF!</definedName>
    <definedName name="объем___4___3_15">#REF!</definedName>
    <definedName name="объем___4___3_16">#REF!</definedName>
    <definedName name="объем___4___3_17">#REF!</definedName>
    <definedName name="объем___4___3_18">#REF!</definedName>
    <definedName name="объем___4___3_19">#REF!</definedName>
    <definedName name="объем___4___3_20">#REF!</definedName>
    <definedName name="объем___4___3_3">#REF!</definedName>
    <definedName name="объем___4___3_4">#REF!</definedName>
    <definedName name="объем___4___3_7">#REF!</definedName>
    <definedName name="объем___4___3_8">#REF!</definedName>
    <definedName name="объем___4___3_9">#REF!</definedName>
    <definedName name="объем___4___4">#REF!</definedName>
    <definedName name="объем___4___4_1">#REF!</definedName>
    <definedName name="объем___4___4_10">#REF!</definedName>
    <definedName name="объем___4___4_13">#REF!</definedName>
    <definedName name="объем___4___4_14">#REF!</definedName>
    <definedName name="объем___4___4_15">#REF!</definedName>
    <definedName name="объем___4___4_16">#REF!</definedName>
    <definedName name="объем___4___4_17">#REF!</definedName>
    <definedName name="объем___4___4_18">#REF!</definedName>
    <definedName name="объем___4___4_19">#REF!</definedName>
    <definedName name="объем___4___4_20">#REF!</definedName>
    <definedName name="объем___4___4_3">#REF!</definedName>
    <definedName name="объем___4___4_4">#REF!</definedName>
    <definedName name="объем___4___4_7">#REF!</definedName>
    <definedName name="объем___4___4_8">#REF!</definedName>
    <definedName name="объем___4___4_9">#REF!</definedName>
    <definedName name="объем___4___5">#REF!</definedName>
    <definedName name="объем___4___5_14">#REF!</definedName>
    <definedName name="объем___4___5_15">#REF!</definedName>
    <definedName name="объем___4___5_16">#REF!</definedName>
    <definedName name="объем___4___5_19">#REF!</definedName>
    <definedName name="объем___4___5_4">#REF!</definedName>
    <definedName name="объем___4___6">#REF!</definedName>
    <definedName name="объем___4___6___0">#REF!</definedName>
    <definedName name="объем___4___6___0_15">#REF!</definedName>
    <definedName name="объем___4___6___0_16">#REF!</definedName>
    <definedName name="объем___4___6___0_19">#REF!</definedName>
    <definedName name="объем___4___6___0_4">#REF!</definedName>
    <definedName name="объем___4___6_1">#REF!</definedName>
    <definedName name="объем___4___6_10">#REF!</definedName>
    <definedName name="объем___4___6_13">#REF!</definedName>
    <definedName name="объем___4___6_14">#REF!</definedName>
    <definedName name="объем___4___6_15">#REF!</definedName>
    <definedName name="объем___4___6_16">#REF!</definedName>
    <definedName name="объем___4___6_17">#REF!</definedName>
    <definedName name="объем___4___6_18">#REF!</definedName>
    <definedName name="объем___4___6_19">#REF!</definedName>
    <definedName name="объем___4___6_20">#REF!</definedName>
    <definedName name="объем___4___6_3">#REF!</definedName>
    <definedName name="объем___4___6_4">#REF!</definedName>
    <definedName name="объем___4___6_7">#REF!</definedName>
    <definedName name="объем___4___6_8">#REF!</definedName>
    <definedName name="объем___4___6_9">#REF!</definedName>
    <definedName name="объем___4___7">#REF!</definedName>
    <definedName name="объем___4___7_15">#REF!</definedName>
    <definedName name="объем___4___7_16">#REF!</definedName>
    <definedName name="объем___4___7_19">#REF!</definedName>
    <definedName name="объем___4___7_4">#REF!</definedName>
    <definedName name="объем___4___8">#REF!</definedName>
    <definedName name="объем___4___8___0">#REF!</definedName>
    <definedName name="объем___4___8___0_15">#REF!</definedName>
    <definedName name="объем___4___8___0_16">#REF!</definedName>
    <definedName name="объем___4___8___0_19">#REF!</definedName>
    <definedName name="объем___4___8___0_4">#REF!</definedName>
    <definedName name="объем___4___8_1">#REF!</definedName>
    <definedName name="объем___4___8_10">#REF!</definedName>
    <definedName name="объем___4___8_13">#REF!</definedName>
    <definedName name="объем___4___8_14">#REF!</definedName>
    <definedName name="объем___4___8_15">#REF!</definedName>
    <definedName name="объем___4___8_16">#REF!</definedName>
    <definedName name="объем___4___8_17">#REF!</definedName>
    <definedName name="объем___4___8_18">#REF!</definedName>
    <definedName name="объем___4___8_19">#REF!</definedName>
    <definedName name="объем___4___8_20">#REF!</definedName>
    <definedName name="объем___4___8_3">#REF!</definedName>
    <definedName name="объем___4___8_4">#REF!</definedName>
    <definedName name="объем___4___8_7">#REF!</definedName>
    <definedName name="объем___4___8_8">#REF!</definedName>
    <definedName name="объем___4___8_9">#REF!</definedName>
    <definedName name="объем___4___9">"$#ССЫЛ!.$M$1:$M$32000"</definedName>
    <definedName name="объем___4_1">#REF!</definedName>
    <definedName name="объем___4_13">#REF!</definedName>
    <definedName name="объем___4_14">#REF!</definedName>
    <definedName name="объем___4_15">NA()</definedName>
    <definedName name="объем___4_16">#REF!</definedName>
    <definedName name="объем___4_17">NA()</definedName>
    <definedName name="объем___4_18">#REF!</definedName>
    <definedName name="объем___4_19">#REF!</definedName>
    <definedName name="объем___4_20">NA()</definedName>
    <definedName name="объем___4_3">#REF!</definedName>
    <definedName name="объем___4_4">#REF!</definedName>
    <definedName name="объем___4_5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0___0___0___0">#REF!</definedName>
    <definedName name="объем___5___0___0___0___0_14">#REF!</definedName>
    <definedName name="объем___5___0___0___0___0_15">#REF!</definedName>
    <definedName name="объем___5___0___0___0___0_16">#REF!</definedName>
    <definedName name="объем___5___0___0___0___0_19">#REF!</definedName>
    <definedName name="объем___5___0___0___0___0_4">#REF!</definedName>
    <definedName name="объем___5___0___0___0_1">#REF!</definedName>
    <definedName name="объем___5___0___0___0_10">#REF!</definedName>
    <definedName name="объем___5___0___0___0_13">#REF!</definedName>
    <definedName name="объем___5___0___0___0_14">#REF!</definedName>
    <definedName name="объем___5___0___0___0_15">#REF!</definedName>
    <definedName name="объем___5___0___0___0_16">#REF!</definedName>
    <definedName name="объем___5___0___0___0_17">#REF!</definedName>
    <definedName name="объем___5___0___0___0_18">#REF!</definedName>
    <definedName name="объем___5___0___0___0_19">#REF!</definedName>
    <definedName name="объем___5___0___0___0_20">#REF!</definedName>
    <definedName name="объем___5___0___0___0_3">#REF!</definedName>
    <definedName name="объем___5___0___0___0_4">#REF!</definedName>
    <definedName name="объем___5___0___0___0_7">#REF!</definedName>
    <definedName name="объем___5___0___0___0_8">#REF!</definedName>
    <definedName name="объем___5___0___0___0_9">#REF!</definedName>
    <definedName name="объем___5___0___0_1">#REF!</definedName>
    <definedName name="объем___5___0___0_10">#REF!</definedName>
    <definedName name="объем___5___0___0_13">#REF!</definedName>
    <definedName name="объем___5___0___0_14">#REF!</definedName>
    <definedName name="объем___5___0___0_15">#REF!</definedName>
    <definedName name="объем___5___0___0_16">#REF!</definedName>
    <definedName name="объем___5___0___0_17">#REF!</definedName>
    <definedName name="объем___5___0___0_18">#REF!</definedName>
    <definedName name="объем___5___0___0_19">#REF!</definedName>
    <definedName name="объем___5___0___0_20">#REF!</definedName>
    <definedName name="объем___5___0___0_3">#REF!</definedName>
    <definedName name="объем___5___0___0_4">#REF!</definedName>
    <definedName name="объем___5___0___0_7">#REF!</definedName>
    <definedName name="объем___5___0___0_8">#REF!</definedName>
    <definedName name="объем___5___0___0_9">#REF!</definedName>
    <definedName name="объем___5___0___1">#REF!</definedName>
    <definedName name="объем___5___0___5">#REF!</definedName>
    <definedName name="объем___5___0___5_14">#REF!</definedName>
    <definedName name="объем___5___0___5_15">#REF!</definedName>
    <definedName name="объем___5___0___5_16">#REF!</definedName>
    <definedName name="объем___5___0___5_19">#REF!</definedName>
    <definedName name="объем___5___0___5_4">#REF!</definedName>
    <definedName name="объем___5___0_1">#REF!</definedName>
    <definedName name="объем___5___0_10">#REF!</definedName>
    <definedName name="объем___5___0_13">#REF!</definedName>
    <definedName name="объем___5___0_14">#REF!</definedName>
    <definedName name="объем___5___0_15">#REF!</definedName>
    <definedName name="объем___5___0_16">#REF!</definedName>
    <definedName name="объем___5___0_17">#REF!</definedName>
    <definedName name="объем___5___0_18">#REF!</definedName>
    <definedName name="объем___5___0_19">#REF!</definedName>
    <definedName name="объем___5___0_20">#REF!</definedName>
    <definedName name="объем___5___0_3">#REF!</definedName>
    <definedName name="объем___5___0_4">#REF!</definedName>
    <definedName name="объем___5___0_5">#REF!</definedName>
    <definedName name="объем___5___0_7">#REF!</definedName>
    <definedName name="объем___5___0_8">#REF!</definedName>
    <definedName name="объем___5___0_9">#REF!</definedName>
    <definedName name="объем___5___1">#REF!</definedName>
    <definedName name="объем___5___3">NA()</definedName>
    <definedName name="объем___5___5">NA()</definedName>
    <definedName name="объем___5_1">#REF!</definedName>
    <definedName name="объем___5_14">#REF!</definedName>
    <definedName name="объем___5_3">NA()</definedName>
    <definedName name="объем___5_5">NA()</definedName>
    <definedName name="объем___6">NA()</definedName>
    <definedName name="объем___6___0">#REF!</definedName>
    <definedName name="объем___6___0___0">#REF!</definedName>
    <definedName name="объем___6___0___0___0">#REF!</definedName>
    <definedName name="объем___6___0___0___0___0">#REF!</definedName>
    <definedName name="объем___6___0___0___0___0_14">#REF!</definedName>
    <definedName name="объем___6___0___0___0___0_15">#REF!</definedName>
    <definedName name="объем___6___0___0___0___0_16">#REF!</definedName>
    <definedName name="объем___6___0___0___0___0_19">#REF!</definedName>
    <definedName name="объем___6___0___0___0___0_4">#REF!</definedName>
    <definedName name="объем___6___0___0___0_1">#REF!</definedName>
    <definedName name="объем___6___0___0___0_10">#REF!</definedName>
    <definedName name="объем___6___0___0___0_13">#REF!</definedName>
    <definedName name="объем___6___0___0___0_14">#REF!</definedName>
    <definedName name="объем___6___0___0___0_15">#REF!</definedName>
    <definedName name="объем___6___0___0___0_16">#REF!</definedName>
    <definedName name="объем___6___0___0___0_17">#REF!</definedName>
    <definedName name="объем___6___0___0___0_18">#REF!</definedName>
    <definedName name="объем___6___0___0___0_19">#REF!</definedName>
    <definedName name="объем___6___0___0___0_20">#REF!</definedName>
    <definedName name="объем___6___0___0___0_3">#REF!</definedName>
    <definedName name="объем___6___0___0___0_4">#REF!</definedName>
    <definedName name="объем___6___0___0___0_7">#REF!</definedName>
    <definedName name="объем___6___0___0___0_8">#REF!</definedName>
    <definedName name="объем___6___0___0___0_9">#REF!</definedName>
    <definedName name="объем___6___0___0_1">#REF!</definedName>
    <definedName name="объем___6___0___0_10">#REF!</definedName>
    <definedName name="объем___6___0___0_13">#REF!</definedName>
    <definedName name="объем___6___0___0_14">#REF!</definedName>
    <definedName name="объем___6___0___0_15">#REF!</definedName>
    <definedName name="объем___6___0___0_16">#REF!</definedName>
    <definedName name="объем___6___0___0_17">#REF!</definedName>
    <definedName name="объем___6___0___0_18">#REF!</definedName>
    <definedName name="объем___6___0___0_19">#REF!</definedName>
    <definedName name="объем___6___0___0_20">#REF!</definedName>
    <definedName name="объем___6___0___0_3">#REF!</definedName>
    <definedName name="объем___6___0___0_4">#REF!</definedName>
    <definedName name="объем___6___0___0_7">#REF!</definedName>
    <definedName name="объем___6___0___0_8">#REF!</definedName>
    <definedName name="объем___6___0___0_9">#REF!</definedName>
    <definedName name="объем___6___0___1">#REF!</definedName>
    <definedName name="объем___6___0___3">#REF!</definedName>
    <definedName name="объем___6___0___3_15">#REF!</definedName>
    <definedName name="объем___6___0___3_16">#REF!</definedName>
    <definedName name="объем___6___0___3_19">#REF!</definedName>
    <definedName name="объем___6___0___3_4">#REF!</definedName>
    <definedName name="объем___6___0___5">#REF!</definedName>
    <definedName name="объем___6___0___5_14">#REF!</definedName>
    <definedName name="объем___6___0___5_15">#REF!</definedName>
    <definedName name="объем___6___0___5_16">#REF!</definedName>
    <definedName name="объем___6___0___5_19">#REF!</definedName>
    <definedName name="объем___6___0___5_4">#REF!</definedName>
    <definedName name="объем___6___0_1">#REF!</definedName>
    <definedName name="объем___6___0_10">#REF!</definedName>
    <definedName name="объем___6___0_13">#REF!</definedName>
    <definedName name="объем___6___0_14">#REF!</definedName>
    <definedName name="объем___6___0_15">#REF!</definedName>
    <definedName name="объем___6___0_16">#REF!</definedName>
    <definedName name="объем___6___0_17">#REF!</definedName>
    <definedName name="объем___6___0_18">#REF!</definedName>
    <definedName name="объем___6___0_19">#REF!</definedName>
    <definedName name="объем___6___0_20">#REF!</definedName>
    <definedName name="объем___6___0_3">#REF!</definedName>
    <definedName name="объем___6___0_4">#REF!</definedName>
    <definedName name="объем___6___0_5">#REF!</definedName>
    <definedName name="объем___6___0_7">#REF!</definedName>
    <definedName name="объем___6___0_8">#REF!</definedName>
    <definedName name="объем___6___0_9">#REF!</definedName>
    <definedName name="объем___6___1">#REF!</definedName>
    <definedName name="объем___6___1_13">#REF!</definedName>
    <definedName name="объем___6___1_15">#REF!</definedName>
    <definedName name="объем___6___1_16">#REF!</definedName>
    <definedName name="объем___6___1_17">#REF!</definedName>
    <definedName name="объем___6___1_18">#REF!</definedName>
    <definedName name="объем___6___1_19">#REF!</definedName>
    <definedName name="объем___6___1_20">#REF!</definedName>
    <definedName name="объем___6___1_3">#REF!</definedName>
    <definedName name="объем___6___1_4">#REF!</definedName>
    <definedName name="объем___6___10">#REF!</definedName>
    <definedName name="объем___6___10_1">#REF!</definedName>
    <definedName name="объем___6___10_10">#REF!</definedName>
    <definedName name="объем___6___10_13">#REF!</definedName>
    <definedName name="объем___6___10_14">#REF!</definedName>
    <definedName name="объем___6___10_15">#REF!</definedName>
    <definedName name="объем___6___10_16">#REF!</definedName>
    <definedName name="объем___6___10_17">#REF!</definedName>
    <definedName name="объем___6___10_18">#REF!</definedName>
    <definedName name="объем___6___10_19">#REF!</definedName>
    <definedName name="объем___6___10_20">#REF!</definedName>
    <definedName name="объем___6___10_3">#REF!</definedName>
    <definedName name="объем___6___10_4">#REF!</definedName>
    <definedName name="объем___6___10_7">#REF!</definedName>
    <definedName name="объем___6___10_8">#REF!</definedName>
    <definedName name="объем___6___10_9">#REF!</definedName>
    <definedName name="объем___6___12">#REF!</definedName>
    <definedName name="объем___6___12_13">#REF!</definedName>
    <definedName name="объем___6___12_15">#REF!</definedName>
    <definedName name="объем___6___12_16">#REF!</definedName>
    <definedName name="объем___6___12_17">#REF!</definedName>
    <definedName name="объем___6___12_18">#REF!</definedName>
    <definedName name="объем___6___12_19">#REF!</definedName>
    <definedName name="объем___6___12_20">#REF!</definedName>
    <definedName name="объем___6___12_3">#REF!</definedName>
    <definedName name="объем___6___12_4">#REF!</definedName>
    <definedName name="объем___6___2">#REF!</definedName>
    <definedName name="объем___6___2_1">#REF!</definedName>
    <definedName name="объем___6___2_10">#REF!</definedName>
    <definedName name="объем___6___2_13">#REF!</definedName>
    <definedName name="объем___6___2_14">#REF!</definedName>
    <definedName name="объем___6___2_15">#REF!</definedName>
    <definedName name="объем___6___2_16">#REF!</definedName>
    <definedName name="объем___6___2_17">#REF!</definedName>
    <definedName name="объем___6___2_18">#REF!</definedName>
    <definedName name="объем___6___2_19">#REF!</definedName>
    <definedName name="объем___6___2_20">#REF!</definedName>
    <definedName name="объем___6___2_3">#REF!</definedName>
    <definedName name="объем___6___2_4">#REF!</definedName>
    <definedName name="объем___6___2_7">#REF!</definedName>
    <definedName name="объем___6___2_8">#REF!</definedName>
    <definedName name="объем___6___2_9">#REF!</definedName>
    <definedName name="объем___6___3">#REF!</definedName>
    <definedName name="объем___6___3_15">#REF!</definedName>
    <definedName name="объем___6___3_16">#REF!</definedName>
    <definedName name="объем___6___3_19">#REF!</definedName>
    <definedName name="объем___6___3_4">#REF!</definedName>
    <definedName name="объем___6___4">#REF!</definedName>
    <definedName name="объем___6___4_1">#REF!</definedName>
    <definedName name="объем___6___4_10">#REF!</definedName>
    <definedName name="объем___6___4_13">#REF!</definedName>
    <definedName name="объем___6___4_14">#REF!</definedName>
    <definedName name="объем___6___4_15">#REF!</definedName>
    <definedName name="объем___6___4_16">#REF!</definedName>
    <definedName name="объем___6___4_17">#REF!</definedName>
    <definedName name="объем___6___4_18">#REF!</definedName>
    <definedName name="объем___6___4_19">#REF!</definedName>
    <definedName name="объем___6___4_20">#REF!</definedName>
    <definedName name="объем___6___4_3">#REF!</definedName>
    <definedName name="объем___6___4_4">#REF!</definedName>
    <definedName name="объем___6___4_7">#REF!</definedName>
    <definedName name="объем___6___4_8">#REF!</definedName>
    <definedName name="объем___6___4_9">#REF!</definedName>
    <definedName name="объем___6___5">NA()</definedName>
    <definedName name="объем___6___6">#REF!</definedName>
    <definedName name="объем___6___6___0">#REF!</definedName>
    <definedName name="объем___6___6___0_15">#REF!</definedName>
    <definedName name="объем___6___6___0_16">#REF!</definedName>
    <definedName name="объем___6___6___0_19">#REF!</definedName>
    <definedName name="объем___6___6___0_4">#REF!</definedName>
    <definedName name="объем___6___6_1">#REF!</definedName>
    <definedName name="объем___6___6_10">#REF!</definedName>
    <definedName name="объем___6___6_13">#REF!</definedName>
    <definedName name="объем___6___6_14">#REF!</definedName>
    <definedName name="объем___6___6_15">#REF!</definedName>
    <definedName name="объем___6___6_16">#REF!</definedName>
    <definedName name="объем___6___6_17">#REF!</definedName>
    <definedName name="объем___6___6_18">#REF!</definedName>
    <definedName name="объем___6___6_19">#REF!</definedName>
    <definedName name="объем___6___6_20">#REF!</definedName>
    <definedName name="объем___6___6_3">#REF!</definedName>
    <definedName name="объем___6___6_4">#REF!</definedName>
    <definedName name="объем___6___6_7">#REF!</definedName>
    <definedName name="объем___6___6_8">#REF!</definedName>
    <definedName name="объем___6___6_9">#REF!</definedName>
    <definedName name="объем___6___7">NA()</definedName>
    <definedName name="объем___6___8">#REF!</definedName>
    <definedName name="объем___6___8___0">#REF!</definedName>
    <definedName name="объем___6___8___0_15">#REF!</definedName>
    <definedName name="объем___6___8___0_16">#REF!</definedName>
    <definedName name="объем___6___8___0_19">#REF!</definedName>
    <definedName name="объем___6___8___0_4">#REF!</definedName>
    <definedName name="объем___6___8_1">#REF!</definedName>
    <definedName name="объем___6___8_10">#REF!</definedName>
    <definedName name="объем___6___8_13">#REF!</definedName>
    <definedName name="объем___6___8_14">#REF!</definedName>
    <definedName name="объем___6___8_15">#REF!</definedName>
    <definedName name="объем___6___8_16">#REF!</definedName>
    <definedName name="объем___6___8_17">#REF!</definedName>
    <definedName name="объем___6___8_18">#REF!</definedName>
    <definedName name="объем___6___8_19">#REF!</definedName>
    <definedName name="объем___6___8_20">#REF!</definedName>
    <definedName name="объем___6___8_3">#REF!</definedName>
    <definedName name="объем___6___8_4">#REF!</definedName>
    <definedName name="объем___6___8_7">#REF!</definedName>
    <definedName name="объем___6___8_8">#REF!</definedName>
    <definedName name="объем___6___8_9">#REF!</definedName>
    <definedName name="объем___6___9">"$#ССЫЛ!.$M$1:$M$32000"</definedName>
    <definedName name="объем___6_1">#REF!</definedName>
    <definedName name="объем___6_1_15">#REF!</definedName>
    <definedName name="объем___6_10">#REF!</definedName>
    <definedName name="объем___6_13">#REF!</definedName>
    <definedName name="объем___6_14">#REF!</definedName>
    <definedName name="объем___6_15">#REF!</definedName>
    <definedName name="объем___6_16">NA()</definedName>
    <definedName name="объем___6_17">#REF!</definedName>
    <definedName name="объем___6_18">NA()</definedName>
    <definedName name="объем___6_19">NA()</definedName>
    <definedName name="объем___6_20">#REF!</definedName>
    <definedName name="объем___6_3">#REF!</definedName>
    <definedName name="объем___6_4">NA()</definedName>
    <definedName name="объем___6_5">NA()</definedName>
    <definedName name="объем___6_7">#REF!</definedName>
    <definedName name="объем___6_8">#REF!</definedName>
    <definedName name="объем___6_9">#REF!</definedName>
    <definedName name="объем___7">#REF!</definedName>
    <definedName name="объем___7___0">#REF!</definedName>
    <definedName name="объем___7___0___0">#REF!</definedName>
    <definedName name="объем___7___0___0_15">#REF!</definedName>
    <definedName name="объем___7___0___0_16">#REF!</definedName>
    <definedName name="объем___7___0___0_19">#REF!</definedName>
    <definedName name="объем___7___0___0_4">#REF!</definedName>
    <definedName name="объем___7___0_13">#REF!</definedName>
    <definedName name="объем___7___0_15">#REF!</definedName>
    <definedName name="объем___7___0_16">#REF!</definedName>
    <definedName name="объем___7___0_17">#REF!</definedName>
    <definedName name="объем___7___0_18">#REF!</definedName>
    <definedName name="объем___7___0_19">#REF!</definedName>
    <definedName name="объем___7___0_20">#REF!</definedName>
    <definedName name="объем___7___0_3">#REF!</definedName>
    <definedName name="объем___7___0_4">#REF!</definedName>
    <definedName name="объем___7___10">#REF!</definedName>
    <definedName name="объем___7___10_13">#REF!</definedName>
    <definedName name="объем___7___10_15">#REF!</definedName>
    <definedName name="объем___7___10_16">#REF!</definedName>
    <definedName name="объем___7___10_17">#REF!</definedName>
    <definedName name="объем___7___10_18">#REF!</definedName>
    <definedName name="объем___7___10_19">#REF!</definedName>
    <definedName name="объем___7___10_20">#REF!</definedName>
    <definedName name="объем___7___10_3">#REF!</definedName>
    <definedName name="объем___7___10_4">#REF!</definedName>
    <definedName name="объем___7___2">#REF!</definedName>
    <definedName name="объем___7___2_13">#REF!</definedName>
    <definedName name="объем___7___2_15">#REF!</definedName>
    <definedName name="объем___7___2_16">#REF!</definedName>
    <definedName name="объем___7___2_17">#REF!</definedName>
    <definedName name="объем___7___2_18">#REF!</definedName>
    <definedName name="объем___7___2_19">#REF!</definedName>
    <definedName name="объем___7___2_20">#REF!</definedName>
    <definedName name="объем___7___2_3">#REF!</definedName>
    <definedName name="объем___7___2_4">#REF!</definedName>
    <definedName name="объем___7___4">#REF!</definedName>
    <definedName name="объем___7___4_13">#REF!</definedName>
    <definedName name="объем___7___4_15">#REF!</definedName>
    <definedName name="объем___7___4_16">#REF!</definedName>
    <definedName name="объем___7___4_17">#REF!</definedName>
    <definedName name="объем___7___4_18">#REF!</definedName>
    <definedName name="объем___7___4_19">#REF!</definedName>
    <definedName name="объем___7___4_20">#REF!</definedName>
    <definedName name="объем___7___4_3">#REF!</definedName>
    <definedName name="объем___7___4_4">#REF!</definedName>
    <definedName name="объем___7___6">#REF!</definedName>
    <definedName name="объем___7___6_13">#REF!</definedName>
    <definedName name="объем___7___6_15">#REF!</definedName>
    <definedName name="объем___7___6_16">#REF!</definedName>
    <definedName name="объем___7___6_17">#REF!</definedName>
    <definedName name="объем___7___6_18">#REF!</definedName>
    <definedName name="объем___7___6_19">#REF!</definedName>
    <definedName name="объем___7___6_20">#REF!</definedName>
    <definedName name="объем___7___6_3">#REF!</definedName>
    <definedName name="объем___7___6_4">#REF!</definedName>
    <definedName name="объем___7___8">#REF!</definedName>
    <definedName name="объем___7___8_13">#REF!</definedName>
    <definedName name="объем___7___8_15">#REF!</definedName>
    <definedName name="объем___7___8_16">#REF!</definedName>
    <definedName name="объем___7___8_17">#REF!</definedName>
    <definedName name="объем___7___8_18">#REF!</definedName>
    <definedName name="объем___7___8_19">#REF!</definedName>
    <definedName name="объем___7___8_20">#REF!</definedName>
    <definedName name="объем___7___8_3">#REF!</definedName>
    <definedName name="объем___7___8_4">#REF!</definedName>
    <definedName name="объем___7_1">#REF!</definedName>
    <definedName name="объем___7_10">#REF!</definedName>
    <definedName name="объем___7_13">#REF!</definedName>
    <definedName name="объем___7_14">#REF!</definedName>
    <definedName name="объем___7_15">#REF!</definedName>
    <definedName name="объем___7_16">#REF!</definedName>
    <definedName name="объем___7_17">#REF!</definedName>
    <definedName name="объем___7_18">#REF!</definedName>
    <definedName name="объем___7_19">#REF!</definedName>
    <definedName name="объем___7_20">#REF!</definedName>
    <definedName name="объем___7_3">#REF!</definedName>
    <definedName name="объем___7_4">#REF!</definedName>
    <definedName name="объем___7_7">#REF!</definedName>
    <definedName name="объем___7_8">#REF!</definedName>
    <definedName name="объем___7_9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0___0___0___0">#REF!</definedName>
    <definedName name="объем___8___0___0___0___0_14">#REF!</definedName>
    <definedName name="объем___8___0___0___0___0_15">#REF!</definedName>
    <definedName name="объем___8___0___0___0___0_16">#REF!</definedName>
    <definedName name="объем___8___0___0___0___0_19">#REF!</definedName>
    <definedName name="объем___8___0___0___0___0_4">#REF!</definedName>
    <definedName name="объем___8___0___0___0_1">#REF!</definedName>
    <definedName name="объем___8___0___0___0_10">#REF!</definedName>
    <definedName name="объем___8___0___0___0_13">#REF!</definedName>
    <definedName name="объем___8___0___0___0_14">#REF!</definedName>
    <definedName name="объем___8___0___0___0_15">#REF!</definedName>
    <definedName name="объем___8___0___0___0_16">#REF!</definedName>
    <definedName name="объем___8___0___0___0_17">#REF!</definedName>
    <definedName name="объем___8___0___0___0_18">#REF!</definedName>
    <definedName name="объем___8___0___0___0_19">#REF!</definedName>
    <definedName name="объем___8___0___0___0_20">#REF!</definedName>
    <definedName name="объем___8___0___0___0_3">#REF!</definedName>
    <definedName name="объем___8___0___0___0_4">#REF!</definedName>
    <definedName name="объем___8___0___0___0_7">#REF!</definedName>
    <definedName name="объем___8___0___0___0_8">#REF!</definedName>
    <definedName name="объем___8___0___0___0_9">#REF!</definedName>
    <definedName name="объем___8___0___0_1">#REF!</definedName>
    <definedName name="объем___8___0___0_10">#REF!</definedName>
    <definedName name="объем___8___0___0_13">#REF!</definedName>
    <definedName name="объем___8___0___0_14">#REF!</definedName>
    <definedName name="объем___8___0___0_15">#REF!</definedName>
    <definedName name="объем___8___0___0_16">#REF!</definedName>
    <definedName name="объем___8___0___0_17">#REF!</definedName>
    <definedName name="объем___8___0___0_18">#REF!</definedName>
    <definedName name="объем___8___0___0_19">#REF!</definedName>
    <definedName name="объем___8___0___0_20">#REF!</definedName>
    <definedName name="объем___8___0___0_3">#REF!</definedName>
    <definedName name="объем___8___0___0_4">#REF!</definedName>
    <definedName name="объем___8___0___0_7">#REF!</definedName>
    <definedName name="объем___8___0___0_8">#REF!</definedName>
    <definedName name="объем___8___0___0_9">#REF!</definedName>
    <definedName name="объем___8___0___1">#REF!</definedName>
    <definedName name="объем___8___0___5">#REF!</definedName>
    <definedName name="объем___8___0___5_14">#REF!</definedName>
    <definedName name="объем___8___0___5_15">#REF!</definedName>
    <definedName name="объем___8___0___5_16">#REF!</definedName>
    <definedName name="объем___8___0___5_19">#REF!</definedName>
    <definedName name="объем___8___0___5_4">#REF!</definedName>
    <definedName name="объем___8___0_1">#REF!</definedName>
    <definedName name="объем___8___0_10">#REF!</definedName>
    <definedName name="объем___8___0_13">#REF!</definedName>
    <definedName name="объем___8___0_14">#REF!</definedName>
    <definedName name="объем___8___0_15">#REF!</definedName>
    <definedName name="объем___8___0_16">#REF!</definedName>
    <definedName name="объем___8___0_17">#REF!</definedName>
    <definedName name="объем___8___0_18">#REF!</definedName>
    <definedName name="объем___8___0_19">#REF!</definedName>
    <definedName name="объем___8___0_20">#REF!</definedName>
    <definedName name="объем___8___0_3">#REF!</definedName>
    <definedName name="объем___8___0_4">#REF!</definedName>
    <definedName name="объем___8___0_5">#REF!</definedName>
    <definedName name="объем___8___0_7">#REF!</definedName>
    <definedName name="объем___8___0_8">#REF!</definedName>
    <definedName name="объем___8___0_9">#REF!</definedName>
    <definedName name="объем___8___1">#REF!</definedName>
    <definedName name="объем___8___1_13">#REF!</definedName>
    <definedName name="объем___8___1_15">#REF!</definedName>
    <definedName name="объем___8___1_16">#REF!</definedName>
    <definedName name="объем___8___1_17">#REF!</definedName>
    <definedName name="объем___8___1_18">#REF!</definedName>
    <definedName name="объем___8___1_19">#REF!</definedName>
    <definedName name="объем___8___1_20">#REF!</definedName>
    <definedName name="объем___8___1_3">#REF!</definedName>
    <definedName name="объем___8___1_4">#REF!</definedName>
    <definedName name="объем___8___10">#REF!</definedName>
    <definedName name="объем___8___10_1">#REF!</definedName>
    <definedName name="объем___8___10_10">#REF!</definedName>
    <definedName name="объем___8___10_13">#REF!</definedName>
    <definedName name="объем___8___10_14">#REF!</definedName>
    <definedName name="объем___8___10_15">#REF!</definedName>
    <definedName name="объем___8___10_16">#REF!</definedName>
    <definedName name="объем___8___10_17">#REF!</definedName>
    <definedName name="объем___8___10_18">#REF!</definedName>
    <definedName name="объем___8___10_19">#REF!</definedName>
    <definedName name="объем___8___10_20">#REF!</definedName>
    <definedName name="объем___8___10_3">#REF!</definedName>
    <definedName name="объем___8___10_4">#REF!</definedName>
    <definedName name="объем___8___10_7">#REF!</definedName>
    <definedName name="объем___8___10_8">#REF!</definedName>
    <definedName name="объем___8___10_9">#REF!</definedName>
    <definedName name="объем___8___12">#REF!</definedName>
    <definedName name="объем___8___12_13">#REF!</definedName>
    <definedName name="объем___8___12_15">#REF!</definedName>
    <definedName name="объем___8___12_16">#REF!</definedName>
    <definedName name="объем___8___12_17">#REF!</definedName>
    <definedName name="объем___8___12_18">#REF!</definedName>
    <definedName name="объем___8___12_19">#REF!</definedName>
    <definedName name="объем___8___12_20">#REF!</definedName>
    <definedName name="объем___8___12_3">#REF!</definedName>
    <definedName name="объем___8___12_4">#REF!</definedName>
    <definedName name="объем___8___2">#REF!</definedName>
    <definedName name="объем___8___2_1">#REF!</definedName>
    <definedName name="объем___8___2_10">#REF!</definedName>
    <definedName name="объем___8___2_13">#REF!</definedName>
    <definedName name="объем___8___2_14">#REF!</definedName>
    <definedName name="объем___8___2_15">#REF!</definedName>
    <definedName name="объем___8___2_16">#REF!</definedName>
    <definedName name="объем___8___2_17">#REF!</definedName>
    <definedName name="объем___8___2_18">#REF!</definedName>
    <definedName name="объем___8___2_19">#REF!</definedName>
    <definedName name="объем___8___2_20">#REF!</definedName>
    <definedName name="объем___8___2_3">#REF!</definedName>
    <definedName name="объем___8___2_4">#REF!</definedName>
    <definedName name="объем___8___2_7">#REF!</definedName>
    <definedName name="объем___8___2_8">#REF!</definedName>
    <definedName name="объем___8___2_9">#REF!</definedName>
    <definedName name="объем___8___4">#REF!</definedName>
    <definedName name="объем___8___4_1">#REF!</definedName>
    <definedName name="объем___8___4_10">#REF!</definedName>
    <definedName name="объем___8___4_13">#REF!</definedName>
    <definedName name="объем___8___4_14">#REF!</definedName>
    <definedName name="объем___8___4_15">#REF!</definedName>
    <definedName name="объем___8___4_16">#REF!</definedName>
    <definedName name="объем___8___4_17">#REF!</definedName>
    <definedName name="объем___8___4_18">#REF!</definedName>
    <definedName name="объем___8___4_19">#REF!</definedName>
    <definedName name="объем___8___4_20">#REF!</definedName>
    <definedName name="объем___8___4_3">#REF!</definedName>
    <definedName name="объем___8___4_4">#REF!</definedName>
    <definedName name="объем___8___4_7">#REF!</definedName>
    <definedName name="объем___8___4_8">#REF!</definedName>
    <definedName name="объем___8___4_9">#REF!</definedName>
    <definedName name="объем___8___5">#REF!</definedName>
    <definedName name="объем___8___5_14">#REF!</definedName>
    <definedName name="объем___8___5_15">#REF!</definedName>
    <definedName name="объем___8___5_16">#REF!</definedName>
    <definedName name="объем___8___5_19">#REF!</definedName>
    <definedName name="объем___8___5_4">#REF!</definedName>
    <definedName name="объем___8___6">#REF!</definedName>
    <definedName name="объем___8___6___0">#REF!</definedName>
    <definedName name="объем___8___6___0_15">#REF!</definedName>
    <definedName name="объем___8___6___0_16">#REF!</definedName>
    <definedName name="объем___8___6___0_19">#REF!</definedName>
    <definedName name="объем___8___6___0_4">#REF!</definedName>
    <definedName name="объем___8___6_1">#REF!</definedName>
    <definedName name="объем___8___6_10">#REF!</definedName>
    <definedName name="объем___8___6_13">#REF!</definedName>
    <definedName name="объем___8___6_14">#REF!</definedName>
    <definedName name="объем___8___6_15">#REF!</definedName>
    <definedName name="объем___8___6_16">#REF!</definedName>
    <definedName name="объем___8___6_17">#REF!</definedName>
    <definedName name="объем___8___6_18">#REF!</definedName>
    <definedName name="объем___8___6_19">#REF!</definedName>
    <definedName name="объем___8___6_20">#REF!</definedName>
    <definedName name="объем___8___6_3">#REF!</definedName>
    <definedName name="объем___8___6_4">#REF!</definedName>
    <definedName name="объем___8___6_7">#REF!</definedName>
    <definedName name="объем___8___6_8">#REF!</definedName>
    <definedName name="объем___8___6_9">#REF!</definedName>
    <definedName name="объем___8___7">#REF!</definedName>
    <definedName name="объем___8___7_15">#REF!</definedName>
    <definedName name="объем___8___7_16">#REF!</definedName>
    <definedName name="объем___8___7_19">#REF!</definedName>
    <definedName name="объем___8___7_4">#REF!</definedName>
    <definedName name="объем___8___8">#REF!</definedName>
    <definedName name="объем___8___8___0">#REF!</definedName>
    <definedName name="объем___8___8___0_15">#REF!</definedName>
    <definedName name="объем___8___8___0_16">#REF!</definedName>
    <definedName name="объем___8___8___0_19">#REF!</definedName>
    <definedName name="объем___8___8___0_4">#REF!</definedName>
    <definedName name="объем___8___8_1">#REF!</definedName>
    <definedName name="объем___8___8_10">#REF!</definedName>
    <definedName name="объем___8___8_13">#REF!</definedName>
    <definedName name="объем___8___8_14">#REF!</definedName>
    <definedName name="объем___8___8_15">#REF!</definedName>
    <definedName name="объем___8___8_16">#REF!</definedName>
    <definedName name="объем___8___8_17">#REF!</definedName>
    <definedName name="объем___8___8_18">#REF!</definedName>
    <definedName name="объем___8___8_19">#REF!</definedName>
    <definedName name="объем___8___8_20">#REF!</definedName>
    <definedName name="объем___8___8_3">#REF!</definedName>
    <definedName name="объем___8___8_4">#REF!</definedName>
    <definedName name="объем___8___8_7">#REF!</definedName>
    <definedName name="объем___8___8_8">#REF!</definedName>
    <definedName name="объем___8___8_9">#REF!</definedName>
    <definedName name="объем___8___9">"$#ССЫЛ!.$M$1:$M$32000"</definedName>
    <definedName name="объем___8_1">#REF!</definedName>
    <definedName name="объем___8_1_15">#REF!</definedName>
    <definedName name="объем___8_10">#REF!</definedName>
    <definedName name="объем___8_13">#REF!</definedName>
    <definedName name="объем___8_14">#REF!</definedName>
    <definedName name="объем___8_15">#REF!</definedName>
    <definedName name="объем___8_16">#REF!</definedName>
    <definedName name="объем___8_17">#REF!</definedName>
    <definedName name="объем___8_18">#REF!</definedName>
    <definedName name="объем___8_19">#REF!</definedName>
    <definedName name="объем___8_20">#REF!</definedName>
    <definedName name="объем___8_3">#REF!</definedName>
    <definedName name="объем___8_4">#REF!</definedName>
    <definedName name="объем___8_5">#REF!</definedName>
    <definedName name="объем___8_7">#REF!</definedName>
    <definedName name="объем___8_8">#REF!</definedName>
    <definedName name="объем___8_9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0___0___0___0">#REF!</definedName>
    <definedName name="объем___9___0___0___0___0_14">#REF!</definedName>
    <definedName name="объем___9___0___0___0___0_15">#REF!</definedName>
    <definedName name="объем___9___0___0___0___0_16">#REF!</definedName>
    <definedName name="объем___9___0___0___0___0_19">#REF!</definedName>
    <definedName name="объем___9___0___0___0___0_4">#REF!</definedName>
    <definedName name="объем___9___0___0___0_1">#REF!</definedName>
    <definedName name="объем___9___0___0___0_10">#REF!</definedName>
    <definedName name="объем___9___0___0___0_13">#REF!</definedName>
    <definedName name="объем___9___0___0___0_14">#REF!</definedName>
    <definedName name="объем___9___0___0___0_15">#REF!</definedName>
    <definedName name="объем___9___0___0___0_16">#REF!</definedName>
    <definedName name="объем___9___0___0___0_17">#REF!</definedName>
    <definedName name="объем___9___0___0___0_18">#REF!</definedName>
    <definedName name="объем___9___0___0___0_19">#REF!</definedName>
    <definedName name="объем___9___0___0___0_20">#REF!</definedName>
    <definedName name="объем___9___0___0___0_3">#REF!</definedName>
    <definedName name="объем___9___0___0___0_4">#REF!</definedName>
    <definedName name="объем___9___0___0___0_7">#REF!</definedName>
    <definedName name="объем___9___0___0___0_8">#REF!</definedName>
    <definedName name="объем___9___0___0___0_9">#REF!</definedName>
    <definedName name="объем___9___0___0_1">#REF!</definedName>
    <definedName name="объем___9___0___0_10">#REF!</definedName>
    <definedName name="объем___9___0___0_13">#REF!</definedName>
    <definedName name="объем___9___0___0_14">#REF!</definedName>
    <definedName name="объем___9___0___0_15">#REF!</definedName>
    <definedName name="объем___9___0___0_16">#REF!</definedName>
    <definedName name="объем___9___0___0_17">#REF!</definedName>
    <definedName name="объем___9___0___0_18">#REF!</definedName>
    <definedName name="объем___9___0___0_19">#REF!</definedName>
    <definedName name="объем___9___0___0_20">#REF!</definedName>
    <definedName name="объем___9___0___0_3">#REF!</definedName>
    <definedName name="объем___9___0___0_4">#REF!</definedName>
    <definedName name="объем___9___0___0_7">#REF!</definedName>
    <definedName name="объем___9___0___0_8">#REF!</definedName>
    <definedName name="объем___9___0___0_9">#REF!</definedName>
    <definedName name="объем___9___0___5">#REF!</definedName>
    <definedName name="объем___9___0___5_14">#REF!</definedName>
    <definedName name="объем___9___0___5_15">#REF!</definedName>
    <definedName name="объем___9___0___5_16">#REF!</definedName>
    <definedName name="объем___9___0___5_19">#REF!</definedName>
    <definedName name="объем___9___0___5_4">#REF!</definedName>
    <definedName name="объем___9___0_1">#REF!</definedName>
    <definedName name="объем___9___0_10">#REF!</definedName>
    <definedName name="объем___9___0_13">#REF!</definedName>
    <definedName name="объем___9___0_14">#REF!</definedName>
    <definedName name="объем___9___0_15">#REF!</definedName>
    <definedName name="объем___9___0_16">#REF!</definedName>
    <definedName name="объем___9___0_17">#REF!</definedName>
    <definedName name="объем___9___0_18">#REF!</definedName>
    <definedName name="объем___9___0_19">#REF!</definedName>
    <definedName name="объем___9___0_20">#REF!</definedName>
    <definedName name="объем___9___0_3">#REF!</definedName>
    <definedName name="объем___9___0_4">#REF!</definedName>
    <definedName name="объем___9___0_5">#REF!</definedName>
    <definedName name="объем___9___0_7">#REF!</definedName>
    <definedName name="объем___9___0_8">#REF!</definedName>
    <definedName name="объем___9___0_9">#REF!</definedName>
    <definedName name="объем___9___10">#REF!</definedName>
    <definedName name="объем___9___10_13">#REF!</definedName>
    <definedName name="объем___9___10_15">#REF!</definedName>
    <definedName name="объем___9___10_16">#REF!</definedName>
    <definedName name="объем___9___10_17">#REF!</definedName>
    <definedName name="объем___9___10_18">#REF!</definedName>
    <definedName name="объем___9___10_19">#REF!</definedName>
    <definedName name="объем___9___10_20">#REF!</definedName>
    <definedName name="объем___9___10_3">#REF!</definedName>
    <definedName name="объем___9___10_4">#REF!</definedName>
    <definedName name="объем___9___2">#REF!</definedName>
    <definedName name="объем___9___2_13">#REF!</definedName>
    <definedName name="объем___9___2_15">#REF!</definedName>
    <definedName name="объем___9___2_16">#REF!</definedName>
    <definedName name="объем___9___2_17">#REF!</definedName>
    <definedName name="объем___9___2_18">#REF!</definedName>
    <definedName name="объем___9___2_19">#REF!</definedName>
    <definedName name="объем___9___2_20">#REF!</definedName>
    <definedName name="объем___9___2_3">#REF!</definedName>
    <definedName name="объем___9___2_4">#REF!</definedName>
    <definedName name="объем___9___4">#REF!</definedName>
    <definedName name="объем___9___4_13">#REF!</definedName>
    <definedName name="объем___9___4_15">#REF!</definedName>
    <definedName name="объем___9___4_16">#REF!</definedName>
    <definedName name="объем___9___4_17">#REF!</definedName>
    <definedName name="объем___9___4_18">#REF!</definedName>
    <definedName name="объем___9___4_19">#REF!</definedName>
    <definedName name="объем___9___4_20">#REF!</definedName>
    <definedName name="объем___9___4_3">#REF!</definedName>
    <definedName name="объем___9___4_4">#REF!</definedName>
    <definedName name="объем___9___5">#REF!</definedName>
    <definedName name="объем___9___5_14">#REF!</definedName>
    <definedName name="объем___9___5_15">#REF!</definedName>
    <definedName name="объем___9___5_16">#REF!</definedName>
    <definedName name="объем___9___5_19">#REF!</definedName>
    <definedName name="объем___9___5_4">#REF!</definedName>
    <definedName name="объем___9___6">#REF!</definedName>
    <definedName name="объем___9___6_13">#REF!</definedName>
    <definedName name="объем___9___6_15">#REF!</definedName>
    <definedName name="объем___9___6_16">#REF!</definedName>
    <definedName name="объем___9___6_17">#REF!</definedName>
    <definedName name="объем___9___6_18">#REF!</definedName>
    <definedName name="объем___9___6_19">#REF!</definedName>
    <definedName name="объем___9___6_20">#REF!</definedName>
    <definedName name="объем___9___6_3">#REF!</definedName>
    <definedName name="объем___9___6_4">#REF!</definedName>
    <definedName name="объем___9___8">#REF!</definedName>
    <definedName name="объем___9___8_13">#REF!</definedName>
    <definedName name="объем___9___8_15">#REF!</definedName>
    <definedName name="объем___9___8_16">#REF!</definedName>
    <definedName name="объем___9___8_17">#REF!</definedName>
    <definedName name="объем___9___8_18">#REF!</definedName>
    <definedName name="объем___9___8_19">#REF!</definedName>
    <definedName name="объем___9___8_20">#REF!</definedName>
    <definedName name="объем___9___8_3">#REF!</definedName>
    <definedName name="объем___9___8_4">#REF!</definedName>
    <definedName name="объем___9_1">#REF!</definedName>
    <definedName name="объем___9_10">#REF!</definedName>
    <definedName name="объем___9_13">#REF!</definedName>
    <definedName name="объем___9_14">#REF!</definedName>
    <definedName name="объем___9_15">#REF!</definedName>
    <definedName name="объем___9_16">#REF!</definedName>
    <definedName name="объем___9_17">#REF!</definedName>
    <definedName name="объем___9_18">#REF!</definedName>
    <definedName name="объем___9_19">#REF!</definedName>
    <definedName name="объем___9_20">#REF!</definedName>
    <definedName name="объем___9_3">#REF!</definedName>
    <definedName name="объем___9_4">#REF!</definedName>
    <definedName name="объем___9_5">#REF!</definedName>
    <definedName name="объем___9_7">#REF!</definedName>
    <definedName name="объем___9_8">#REF!</definedName>
    <definedName name="объем___9_9">#REF!</definedName>
    <definedName name="объем_1">NA()</definedName>
    <definedName name="объем_1_15">#REF!</definedName>
    <definedName name="объем_10">#REF!</definedName>
    <definedName name="объем_13">NA()</definedName>
    <definedName name="объем_14">#REF!</definedName>
    <definedName name="объем_15">NA()</definedName>
    <definedName name="объем_16">NA()</definedName>
    <definedName name="объем_17">#REF!</definedName>
    <definedName name="объем_18">NA()</definedName>
    <definedName name="объем_19">NA()</definedName>
    <definedName name="объем_20">#REF!</definedName>
    <definedName name="объем_3">NA()</definedName>
    <definedName name="объем_4">NA()</definedName>
    <definedName name="объем_4_1">NA()</definedName>
    <definedName name="объем_5">NA()</definedName>
    <definedName name="объем_6">NA()</definedName>
    <definedName name="объем_7">NA()</definedName>
    <definedName name="объем_8">#REF!</definedName>
    <definedName name="объем_9">NA()</definedName>
    <definedName name="объем1">#REF!</definedName>
    <definedName name="объем1_15">#REF!</definedName>
    <definedName name="объем1_16">#REF!</definedName>
    <definedName name="объем1_17">#REF!</definedName>
    <definedName name="объем1_18">#REF!</definedName>
    <definedName name="объем1_19">#REF!</definedName>
    <definedName name="объем1_20">#REF!</definedName>
    <definedName name="объем1_3">#REF!</definedName>
    <definedName name="объем1_4">#REF!</definedName>
    <definedName name="ок">#REF!</definedName>
    <definedName name="ок_14">#REF!</definedName>
    <definedName name="ОК_15">#REF!</definedName>
    <definedName name="ОК_16">'[83]СметаСводная Рыб'!$C$9</definedName>
    <definedName name="ок_18">'[83]СметаСводная Рыб'!$C$9</definedName>
    <definedName name="ок_19">'[83]СметаСводная Рыб'!$C$9</definedName>
    <definedName name="ОК_4">'[83]СметаСводная Рыб'!$C$9</definedName>
    <definedName name="ок_6">#REF!</definedName>
    <definedName name="Окончание">[85]Общий!$L$2:$L$25</definedName>
    <definedName name="Окончание_работ">[85]Лист4!$B$9</definedName>
    <definedName name="оо">'[108]свод 2'!$D$10</definedName>
    <definedName name="ооо">#REF!</definedName>
    <definedName name="ооо_15">#REF!</definedName>
    <definedName name="ооо_16">[109]СметаСводная!$C$9</definedName>
    <definedName name="ооо_17">[109]СметаСводная!$C$9</definedName>
    <definedName name="ооо_18">[109]СметаСводная!$C$9</definedName>
    <definedName name="ооо_19">[109]СметаСводная!$C$9</definedName>
    <definedName name="ооо_20">[109]СметаСводная!$C$9</definedName>
    <definedName name="ооо_3">[109]СметаСводная!$C$9</definedName>
    <definedName name="ооо_4">[109]СметаСводная!$C$9</definedName>
    <definedName name="ооооооооооо">#REF!</definedName>
    <definedName name="ор">[110]списки!$L$1:$L$2</definedName>
    <definedName name="орп">[111]Смета!#REF!</definedName>
    <definedName name="орп_13">[112]Смета!#REF!</definedName>
    <definedName name="орп_14">[113]Смета!#REF!</definedName>
    <definedName name="орп_15">[112]Смета!#REF!</definedName>
    <definedName name="орп_17">[113]Смета!#REF!</definedName>
    <definedName name="орп_18">[113]Смета!#REF!</definedName>
    <definedName name="орп_19">[112]Смета!#REF!</definedName>
    <definedName name="орп_20">[113]Смета!#REF!</definedName>
    <definedName name="орп_3">[113]Смета!#REF!</definedName>
    <definedName name="орп_4">[113]Смета!#REF!</definedName>
    <definedName name="орп_4_1">[114]Смета!#REF!</definedName>
    <definedName name="орп_5">[113]Смета!#REF!</definedName>
    <definedName name="орп_6">[113]Смета!#REF!</definedName>
    <definedName name="орп_7">[113]Смета!#REF!</definedName>
    <definedName name="орп_8">[113]Смета!#REF!</definedName>
    <definedName name="орппапаа">#REF!</definedName>
    <definedName name="Оферта_№">[85]Лист4!$B$14</definedName>
    <definedName name="Оферта_от">[85]Лист4!$B$15</definedName>
    <definedName name="оц.зап.">[115]!dial_koef_udar</definedName>
    <definedName name="п">#REF!</definedName>
    <definedName name="п.1">[85]Общий!$B$2:$BA$2</definedName>
    <definedName name="п.2">[85]Общий!$B$3:$BA$3</definedName>
    <definedName name="п.3">[85]Общий!$B$4:$BA$4</definedName>
    <definedName name="п.4">[85]Общий!$B$5:$BA$5</definedName>
    <definedName name="п.5">[85]Общий!$B$6:$BA$6</definedName>
    <definedName name="п.6">[85]Общий!$B$7:$BA$7</definedName>
    <definedName name="п.7">[85]Общий!$B$8:$BA$8</definedName>
    <definedName name="п_1">#REF!</definedName>
    <definedName name="п_10">#REF!</definedName>
    <definedName name="п_13">#REF!</definedName>
    <definedName name="п_14">#REF!</definedName>
    <definedName name="п_15">#REF!</definedName>
    <definedName name="п_16">#REF!</definedName>
    <definedName name="п_17">#REF!</definedName>
    <definedName name="п_18">#REF!</definedName>
    <definedName name="п_19">#REF!</definedName>
    <definedName name="п_20">#REF!</definedName>
    <definedName name="п_3">#REF!</definedName>
    <definedName name="п_4">#REF!</definedName>
    <definedName name="п_7">#REF!</definedName>
    <definedName name="п_8">#REF!</definedName>
    <definedName name="п_9">#REF!</definedName>
    <definedName name="п55">#REF!</definedName>
    <definedName name="паспорт">[116]!dial_mater_udar</definedName>
    <definedName name="ПБ">#REF!</definedName>
    <definedName name="Пи">#REF!</definedName>
    <definedName name="Пи_">#REF!</definedName>
    <definedName name="Пи__15">#REF!</definedName>
    <definedName name="Пи__16">#REF!</definedName>
    <definedName name="Пи__17">#REF!</definedName>
    <definedName name="Пи__18">#REF!</definedName>
    <definedName name="Пи__20">#REF!</definedName>
    <definedName name="Пи__3">#REF!</definedName>
    <definedName name="Пи__4">#REF!</definedName>
    <definedName name="Пи_15">#REF!</definedName>
    <definedName name="Пи_16">#REF!</definedName>
    <definedName name="Пи_17">#REF!</definedName>
    <definedName name="Пи_18">#REF!</definedName>
    <definedName name="Пи_20">#REF!</definedName>
    <definedName name="Пи_3">#REF!</definedName>
    <definedName name="Пи_4">#REF!</definedName>
    <definedName name="план">[68]топография!#REF!</definedName>
    <definedName name="план_15">[68]топография!#REF!</definedName>
    <definedName name="план_17">[68]топография!#REF!</definedName>
    <definedName name="план_18">[68]топография!#REF!</definedName>
    <definedName name="план_19">[68]топография!#REF!</definedName>
    <definedName name="план_20">[68]топография!#REF!</definedName>
    <definedName name="план_3">[68]топография!#REF!</definedName>
    <definedName name="Площадь">#REF!</definedName>
    <definedName name="Площадь_10">#REF!</definedName>
    <definedName name="Площадь_14">#REF!</definedName>
    <definedName name="Площадь_15">#REF!</definedName>
    <definedName name="Площадь_16">#REF!</definedName>
    <definedName name="Площадь_17">#REF!</definedName>
    <definedName name="Площадь_18">#REF!</definedName>
    <definedName name="Площадь_19">#REF!</definedName>
    <definedName name="Площадь_20">#REF!</definedName>
    <definedName name="Площадь_3">#REF!</definedName>
    <definedName name="Площадь_4">#REF!</definedName>
    <definedName name="Площадь_4_1">#REF!</definedName>
    <definedName name="Площадь_5">#REF!</definedName>
    <definedName name="Площадь_6">#REF!</definedName>
    <definedName name="Площадь_6_1">#REF!</definedName>
    <definedName name="Площадь_7">#REF!</definedName>
    <definedName name="Площадь_8">#REF!</definedName>
    <definedName name="Площадь_9">#REF!</definedName>
    <definedName name="Площадь_нелинейных_объектов">#REF!</definedName>
    <definedName name="Площадь_нелинейных_объектов_10">#REF!</definedName>
    <definedName name="Площадь_нелинейных_объектов_14">#REF!</definedName>
    <definedName name="Площадь_нелинейных_объектов_15">#REF!</definedName>
    <definedName name="Площадь_нелинейных_объектов_16">#REF!</definedName>
    <definedName name="Площадь_нелинейных_объектов_17">#REF!</definedName>
    <definedName name="Площадь_нелинейных_объектов_18">#REF!</definedName>
    <definedName name="Площадь_нелинейных_объектов_19">#REF!</definedName>
    <definedName name="Площадь_нелинейных_объектов_20">#REF!</definedName>
    <definedName name="Площадь_нелинейных_объектов_3">#REF!</definedName>
    <definedName name="Площадь_нелинейных_объектов_4">#REF!</definedName>
    <definedName name="Площадь_нелинейных_объектов_4_1">#REF!</definedName>
    <definedName name="Площадь_нелинейных_объектов_5">#REF!</definedName>
    <definedName name="Площадь_нелинейных_объектов_6">#REF!</definedName>
    <definedName name="Площадь_нелинейных_объектов_6_1">#REF!</definedName>
    <definedName name="Площадь_нелинейных_объектов_7">#REF!</definedName>
    <definedName name="Площадь_нелинейных_объектов_8">#REF!</definedName>
    <definedName name="Площадь_нелинейных_объектов_9">#REF!</definedName>
    <definedName name="Площадь_планшетов">#REF!</definedName>
    <definedName name="Площадь_планшетов_10">#REF!</definedName>
    <definedName name="Площадь_планшетов_14">#REF!</definedName>
    <definedName name="Площадь_планшетов_15">#REF!</definedName>
    <definedName name="Площадь_планшетов_16">#REF!</definedName>
    <definedName name="Площадь_планшетов_17">#REF!</definedName>
    <definedName name="Площадь_планшетов_18">#REF!</definedName>
    <definedName name="Площадь_планшетов_19">#REF!</definedName>
    <definedName name="Площадь_планшетов_20">#REF!</definedName>
    <definedName name="Площадь_планшетов_3">#REF!</definedName>
    <definedName name="Площадь_планшетов_4">#REF!</definedName>
    <definedName name="Площадь_планшетов_4_1">#REF!</definedName>
    <definedName name="Площадь_планшетов_5">#REF!</definedName>
    <definedName name="Площадь_планшетов_6">#REF!</definedName>
    <definedName name="Площадь_планшетов_6_1">#REF!</definedName>
    <definedName name="Площадь_планшетов_7">#REF!</definedName>
    <definedName name="Площадь_планшетов_8">#REF!</definedName>
    <definedName name="Площадь_планшетов_9">#REF!</definedName>
    <definedName name="пог">#REF!</definedName>
    <definedName name="Подзаголовок">#REF!</definedName>
    <definedName name="Подписант">[106]Лист1!$B$9</definedName>
    <definedName name="Подпись1">#REF!</definedName>
    <definedName name="Подпись2">#REF!</definedName>
    <definedName name="Подпись3">#REF!</definedName>
    <definedName name="Подпись4">#REF!</definedName>
    <definedName name="Подпись5">#REF!</definedName>
    <definedName name="Пожарная_охрана">#REF!</definedName>
    <definedName name="Покупное_ПО">#REF!</definedName>
    <definedName name="Покупное_ПО_1">#REF!</definedName>
    <definedName name="Покупное_ПО_10">#REF!</definedName>
    <definedName name="Покупное_ПО_13">#REF!</definedName>
    <definedName name="Покупное_ПО_14">#REF!</definedName>
    <definedName name="Покупное_ПО_15">#REF!</definedName>
    <definedName name="Покупное_ПО_16">#REF!</definedName>
    <definedName name="Покупное_ПО_18">#REF!</definedName>
    <definedName name="Покупное_ПО_7">#REF!</definedName>
    <definedName name="Покупное_ПО_8">#REF!</definedName>
    <definedName name="Покупное_ПО_9">#REF!</definedName>
    <definedName name="Покупные">#REF!</definedName>
    <definedName name="Покупные_1">#REF!</definedName>
    <definedName name="Покупные_10">#REF!</definedName>
    <definedName name="Покупные_13">#REF!</definedName>
    <definedName name="Покупные_14">#REF!</definedName>
    <definedName name="Покупные_15">#REF!</definedName>
    <definedName name="Покупные_16">#REF!</definedName>
    <definedName name="Покупные_17">#REF!</definedName>
    <definedName name="Покупные_18">#REF!</definedName>
    <definedName name="Покупные_19">#REF!</definedName>
    <definedName name="Покупные_20">#REF!</definedName>
    <definedName name="Покупные_3">#REF!</definedName>
    <definedName name="Покупные_4">#REF!</definedName>
    <definedName name="Покупные_5">#REF!</definedName>
    <definedName name="Покупные_6">#REF!</definedName>
    <definedName name="Покупные_7">#REF!</definedName>
    <definedName name="Покупные_8">#REF!</definedName>
    <definedName name="Покупные_9">#REF!</definedName>
    <definedName name="Покупные_изделия">#REF!</definedName>
    <definedName name="Покупные_изделия_1">#REF!</definedName>
    <definedName name="Покупные_изделия_10">#REF!</definedName>
    <definedName name="Покупные_изделия_13">#REF!</definedName>
    <definedName name="Покупные_изделия_14">#REF!</definedName>
    <definedName name="Покупные_изделия_15">#REF!</definedName>
    <definedName name="Покупные_изделия_16">#REF!</definedName>
    <definedName name="Покупные_изделия_18">#REF!</definedName>
    <definedName name="Покупные_изделия_7">#REF!</definedName>
    <definedName name="Покупные_изделия_8">#REF!</definedName>
    <definedName name="Покупные_изделия_9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0___0_14">#REF!</definedName>
    <definedName name="Поправочные_коэффициенты_по_письму_Госстроя_от_25.12.90___0___0___0___0___0_15">#REF!</definedName>
    <definedName name="Поправочные_коэффициенты_по_письму_Госстроя_от_25.12.90___0___0___0___0___0_16">#REF!</definedName>
    <definedName name="Поправочные_коэффициенты_по_письму_Госстроя_от_25.12.90___0___0___0___0___0_19">#REF!</definedName>
    <definedName name="Поправочные_коэффициенты_по_письму_Госстроя_от_25.12.90___0___0___0___0___0_4">#REF!</definedName>
    <definedName name="Поправочные_коэффициенты_по_письму_Госстроя_от_25.12.90___0___0___0___0_1">#REF!</definedName>
    <definedName name="Поправочные_коэффициенты_по_письму_Госстроя_от_25.12.90___0___0___0___0_10">#REF!</definedName>
    <definedName name="Поправочные_коэффициенты_по_письму_Госстроя_от_25.12.90___0___0___0___0_13">#REF!</definedName>
    <definedName name="Поправочные_коэффициенты_по_письму_Госстроя_от_25.12.90___0___0___0___0_14">#REF!</definedName>
    <definedName name="Поправочные_коэффициенты_по_письму_Госстроя_от_25.12.90___0___0___0___0_15">#REF!</definedName>
    <definedName name="Поправочные_коэффициенты_по_письму_Госстроя_от_25.12.90___0___0___0___0_16">#REF!</definedName>
    <definedName name="Поправочные_коэффициенты_по_письму_Госстроя_от_25.12.90___0___0___0___0_17">#REF!</definedName>
    <definedName name="Поправочные_коэффициенты_по_письму_Госстроя_от_25.12.90___0___0___0___0_18">#REF!</definedName>
    <definedName name="Поправочные_коэффициенты_по_письму_Госстроя_от_25.12.90___0___0___0___0_19">#REF!</definedName>
    <definedName name="Поправочные_коэффициенты_по_письму_Госстроя_от_25.12.90___0___0___0___0_20">#REF!</definedName>
    <definedName name="Поправочные_коэффициенты_по_письму_Госстроя_от_25.12.90___0___0___0___0_3">#REF!</definedName>
    <definedName name="Поправочные_коэффициенты_по_письму_Госстроя_от_25.12.90___0___0___0___0_4">#REF!</definedName>
    <definedName name="Поправочные_коэффициенты_по_письму_Госстроя_от_25.12.90___0___0___0___0_7">#REF!</definedName>
    <definedName name="Поправочные_коэффициенты_по_письму_Госстроя_от_25.12.90___0___0___0___0_8">#REF!</definedName>
    <definedName name="Поправочные_коэффициенты_по_письму_Госстроя_от_25.12.90___0___0___0___0_9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3_15">#REF!</definedName>
    <definedName name="Поправочные_коэффициенты_по_письму_Госстроя_от_25.12.90___0___0___0___3_16">#REF!</definedName>
    <definedName name="Поправочные_коэффициенты_по_письму_Госстроя_от_25.12.90___0___0___0___3_19">#REF!</definedName>
    <definedName name="Поправочные_коэффициенты_по_письму_Госстроя_от_25.12.90___0___0___0___3_4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10">#REF!</definedName>
    <definedName name="Поправочные_коэффициенты_по_письму_Госстроя_от_25.12.90___0___0___0_13">#REF!</definedName>
    <definedName name="Поправочные_коэффициенты_по_письму_Госстроя_от_25.12.90___0___0___0_14">#REF!</definedName>
    <definedName name="Поправочные_коэффициенты_по_письму_Госстроя_от_25.12.90___0___0___0_15">#REF!</definedName>
    <definedName name="Поправочные_коэффициенты_по_письму_Госстроя_от_25.12.90___0___0___0_16">#REF!</definedName>
    <definedName name="Поправочные_коэффициенты_по_письму_Госстроя_от_25.12.90___0___0___0_17">#REF!</definedName>
    <definedName name="Поправочные_коэффициенты_по_письму_Госстроя_от_25.12.90___0___0___0_18">#REF!</definedName>
    <definedName name="Поправочные_коэффициенты_по_письму_Госстроя_от_25.12.90___0___0___0_19">#REF!</definedName>
    <definedName name="Поправочные_коэффициенты_по_письму_Госстроя_от_25.12.90___0___0___0_20">#REF!</definedName>
    <definedName name="Поправочные_коэффициенты_по_письму_Госстроя_от_25.12.90___0___0___0_3">#REF!</definedName>
    <definedName name="Поправочные_коэффициенты_по_письму_Госстроя_от_25.12.90___0___0___0_4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0_7">#REF!</definedName>
    <definedName name="Поправочные_коэффициенты_по_письму_Госстроя_от_25.12.90___0___0___0_8">#REF!</definedName>
    <definedName name="Поправочные_коэффициенты_по_письму_Госстроя_от_25.12.90___0___0___0_9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2_1">#REF!</definedName>
    <definedName name="Поправочные_коэффициенты_по_письму_Госстроя_от_25.12.90___0___0___2_10">#REF!</definedName>
    <definedName name="Поправочные_коэффициенты_по_письму_Госстроя_от_25.12.90___0___0___2_13">#REF!</definedName>
    <definedName name="Поправочные_коэффициенты_по_письму_Госстроя_от_25.12.90___0___0___2_14">#REF!</definedName>
    <definedName name="Поправочные_коэффициенты_по_письму_Госстроя_от_25.12.90___0___0___2_15">#REF!</definedName>
    <definedName name="Поправочные_коэффициенты_по_письму_Госстроя_от_25.12.90___0___0___2_16">#REF!</definedName>
    <definedName name="Поправочные_коэффициенты_по_письму_Госстроя_от_25.12.90___0___0___2_17">#REF!</definedName>
    <definedName name="Поправочные_коэффициенты_по_письму_Госстроя_от_25.12.90___0___0___2_18">#REF!</definedName>
    <definedName name="Поправочные_коэффициенты_по_письму_Госстроя_от_25.12.90___0___0___2_19">#REF!</definedName>
    <definedName name="Поправочные_коэффициенты_по_письму_Госстроя_от_25.12.90___0___0___2_20">#REF!</definedName>
    <definedName name="Поправочные_коэффициенты_по_письму_Госстроя_от_25.12.90___0___0___2_3">#REF!</definedName>
    <definedName name="Поправочные_коэффициенты_по_письму_Госстроя_от_25.12.90___0___0___2_4">#REF!</definedName>
    <definedName name="Поправочные_коэффициенты_по_письму_Госстроя_от_25.12.90___0___0___2_7">#REF!</definedName>
    <definedName name="Поправочные_коэффициенты_по_письму_Госстроя_от_25.12.90___0___0___2_8">#REF!</definedName>
    <definedName name="Поправочные_коэффициенты_по_письму_Госстроя_от_25.12.90___0___0___2_9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3_1">#REF!</definedName>
    <definedName name="Поправочные_коэффициенты_по_письму_Госстроя_от_25.12.90___0___0___3_10">#REF!</definedName>
    <definedName name="Поправочные_коэффициенты_по_письму_Госстроя_от_25.12.90___0___0___3_13">#REF!</definedName>
    <definedName name="Поправочные_коэффициенты_по_письму_Госстроя_от_25.12.90___0___0___3_14">#REF!</definedName>
    <definedName name="Поправочные_коэффициенты_по_письму_Госстроя_от_25.12.90___0___0___3_15">#REF!</definedName>
    <definedName name="Поправочные_коэффициенты_по_письму_Госстроя_от_25.12.90___0___0___3_16">#REF!</definedName>
    <definedName name="Поправочные_коэффициенты_по_письму_Госстроя_от_25.12.90___0___0___3_17">#REF!</definedName>
    <definedName name="Поправочные_коэффициенты_по_письму_Госстроя_от_25.12.90___0___0___3_18">#REF!</definedName>
    <definedName name="Поправочные_коэффициенты_по_письму_Госстроя_от_25.12.90___0___0___3_19">#REF!</definedName>
    <definedName name="Поправочные_коэффициенты_по_письму_Госстроя_от_25.12.90___0___0___3_20">#REF!</definedName>
    <definedName name="Поправочные_коэффициенты_по_письму_Госстроя_от_25.12.90___0___0___3_3">#REF!</definedName>
    <definedName name="Поправочные_коэффициенты_по_письму_Госстроя_от_25.12.90___0___0___3_4">#REF!</definedName>
    <definedName name="Поправочные_коэффициенты_по_письму_Госстроя_от_25.12.90___0___0___3_7">#REF!</definedName>
    <definedName name="Поправочные_коэффициенты_по_письму_Госстроя_от_25.12.90___0___0___3_8">#REF!</definedName>
    <definedName name="Поправочные_коэффициенты_по_письму_Госстроя_от_25.12.90___0___0___3_9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4_1">#REF!</definedName>
    <definedName name="Поправочные_коэффициенты_по_письму_Госстроя_от_25.12.90___0___0___4_10">#REF!</definedName>
    <definedName name="Поправочные_коэффициенты_по_письму_Госстроя_от_25.12.90___0___0___4_13">#REF!</definedName>
    <definedName name="Поправочные_коэффициенты_по_письму_Госстроя_от_25.12.90___0___0___4_14">#REF!</definedName>
    <definedName name="Поправочные_коэффициенты_по_письму_Госстроя_от_25.12.90___0___0___4_15">#REF!</definedName>
    <definedName name="Поправочные_коэффициенты_по_письму_Госстроя_от_25.12.90___0___0___4_16">#REF!</definedName>
    <definedName name="Поправочные_коэффициенты_по_письму_Госстроя_от_25.12.90___0___0___4_17">#REF!</definedName>
    <definedName name="Поправочные_коэффициенты_по_письму_Госстроя_от_25.12.90___0___0___4_18">#REF!</definedName>
    <definedName name="Поправочные_коэффициенты_по_письму_Госстроя_от_25.12.90___0___0___4_19">#REF!</definedName>
    <definedName name="Поправочные_коэффициенты_по_письму_Госстроя_от_25.12.90___0___0___4_20">#REF!</definedName>
    <definedName name="Поправочные_коэффициенты_по_письму_Госстроя_от_25.12.90___0___0___4_3">#REF!</definedName>
    <definedName name="Поправочные_коэффициенты_по_письму_Госстроя_от_25.12.90___0___0___4_4">#REF!</definedName>
    <definedName name="Поправочные_коэффициенты_по_письму_Госстроя_от_25.12.90___0___0___4_7">#REF!</definedName>
    <definedName name="Поправочные_коэффициенты_по_письму_Госстроя_от_25.12.90___0___0___4_8">#REF!</definedName>
    <definedName name="Поправочные_коэффициенты_по_письму_Госстроя_от_25.12.90___0___0___4_9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5_14">#REF!</definedName>
    <definedName name="Поправочные_коэффициенты_по_письму_Госстроя_от_25.12.90___0___0___5_15">#REF!</definedName>
    <definedName name="Поправочные_коэффициенты_по_письму_Госстроя_от_25.12.90___0___0___5_16">#REF!</definedName>
    <definedName name="Поправочные_коэффициенты_по_письму_Госстроя_от_25.12.90___0___0___5_19">#REF!</definedName>
    <definedName name="Поправочные_коэффициенты_по_письму_Госстроя_от_25.12.90___0___0___5_4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6_15">#REF!</definedName>
    <definedName name="Поправочные_коэффициенты_по_письму_Госстроя_от_25.12.90___0___0___6_16">#REF!</definedName>
    <definedName name="Поправочные_коэффициенты_по_письму_Госстроя_от_25.12.90___0___0___6_19">#REF!</definedName>
    <definedName name="Поправочные_коэффициенты_по_письму_Госстроя_от_25.12.90___0___0___6_4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7_15">#REF!</definedName>
    <definedName name="Поправочные_коэффициенты_по_письму_Госстроя_от_25.12.90___0___0___7_16">#REF!</definedName>
    <definedName name="Поправочные_коэффициенты_по_письму_Госстроя_от_25.12.90___0___0___7_19">#REF!</definedName>
    <definedName name="Поправочные_коэффициенты_по_письму_Госстроя_от_25.12.90___0___0___7_4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8_15">#REF!</definedName>
    <definedName name="Поправочные_коэффициенты_по_письму_Госстроя_от_25.12.90___0___0___8_16">#REF!</definedName>
    <definedName name="Поправочные_коэффициенты_по_письму_Госстроя_от_25.12.90___0___0___8_19">#REF!</definedName>
    <definedName name="Поправочные_коэффициенты_по_письму_Госстроя_от_25.12.90___0___0___8_4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__9_15">#REF!</definedName>
    <definedName name="Поправочные_коэффициенты_по_письму_Госстроя_от_25.12.90___0___0___9_16">#REF!</definedName>
    <definedName name="Поправочные_коэффициенты_по_письму_Госстроя_от_25.12.90___0___0___9_19">#REF!</definedName>
    <definedName name="Поправочные_коэффициенты_по_письму_Госстроя_от_25.12.90___0___0___9_4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1_15">#REF!</definedName>
    <definedName name="Поправочные_коэффициенты_по_письму_Госстроя_от_25.12.90___0___0_10">#REF!</definedName>
    <definedName name="Поправочные_коэффициенты_по_письму_Госстроя_от_25.12.90___0___0_13">#REF!</definedName>
    <definedName name="Поправочные_коэффициенты_по_письму_Госстроя_от_25.12.90___0___0_14">#REF!</definedName>
    <definedName name="Поправочные_коэффициенты_по_письму_Госстроя_от_25.12.90___0___0_15">#REF!</definedName>
    <definedName name="Поправочные_коэффициенты_по_письму_Госстроя_от_25.12.90___0___0_16">#REF!</definedName>
    <definedName name="Поправочные_коэффициенты_по_письму_Госстроя_от_25.12.90___0___0_17">#REF!</definedName>
    <definedName name="Поправочные_коэффициенты_по_письму_Госстроя_от_25.12.90___0___0_18">#REF!</definedName>
    <definedName name="Поправочные_коэффициенты_по_письму_Госстроя_от_25.12.90___0___0_19">#REF!</definedName>
    <definedName name="Поправочные_коэффициенты_по_письму_Госстроя_от_25.12.90___0___0_20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4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0_5_15">#REF!</definedName>
    <definedName name="Поправочные_коэффициенты_по_письму_Госстроя_от_25.12.90___0___0_6">#REF!</definedName>
    <definedName name="Поправочные_коэффициенты_по_письму_Госстроя_от_25.12.90___0___0_7">#REF!</definedName>
    <definedName name="Поправочные_коэффициенты_по_письму_Госстроя_от_25.12.90___0___0_8">#REF!</definedName>
    <definedName name="Поправочные_коэффициенты_по_письму_Госстроя_от_25.12.90___0___0_9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___0_14">#REF!</definedName>
    <definedName name="Поправочные_коэффициенты_по_письму_Госстроя_от_25.12.90___0___1___0_15">#REF!</definedName>
    <definedName name="Поправочные_коэффициенты_по_письму_Госстроя_от_25.12.90___0___1___0_16">#REF!</definedName>
    <definedName name="Поправочные_коэффициенты_по_письму_Госстроя_от_25.12.90___0___1___0_19">#REF!</definedName>
    <definedName name="Поправочные_коэффициенты_по_письму_Госстроя_от_25.12.90___0___1___0_4">#REF!</definedName>
    <definedName name="Поправочные_коэффициенты_по_письму_Госстроя_от_25.12.90___0___1_1">#REF!</definedName>
    <definedName name="Поправочные_коэффициенты_по_письму_Госстроя_от_25.12.90___0___1_10">#REF!</definedName>
    <definedName name="Поправочные_коэффициенты_по_письму_Госстроя_от_25.12.90___0___1_13">#REF!</definedName>
    <definedName name="Поправочные_коэффициенты_по_письму_Госстроя_от_25.12.90___0___1_14">#REF!</definedName>
    <definedName name="Поправочные_коэффициенты_по_письму_Госстроя_от_25.12.90___0___1_15">#REF!</definedName>
    <definedName name="Поправочные_коэффициенты_по_письму_Госстроя_от_25.12.90___0___1_16">#REF!</definedName>
    <definedName name="Поправочные_коэффициенты_по_письму_Госстроя_от_25.12.90___0___1_17">#REF!</definedName>
    <definedName name="Поправочные_коэффициенты_по_письму_Госстроя_от_25.12.90___0___1_18">#REF!</definedName>
    <definedName name="Поправочные_коэффициенты_по_письму_Госстроя_от_25.12.90___0___1_19">#REF!</definedName>
    <definedName name="Поправочные_коэффициенты_по_письму_Госстроя_от_25.12.90___0___1_20">#REF!</definedName>
    <definedName name="Поправочные_коэффициенты_по_письму_Госстроя_от_25.12.90___0___1_3">#REF!</definedName>
    <definedName name="Поправочные_коэффициенты_по_письму_Госстроя_от_25.12.90___0___1_4">#REF!</definedName>
    <definedName name="Поправочные_коэффициенты_по_письму_Госстроя_от_25.12.90___0___1_7">#REF!</definedName>
    <definedName name="Поправочные_коэффициенты_по_письму_Госстроя_от_25.12.90___0___1_8">#REF!</definedName>
    <definedName name="Поправочные_коэффициенты_по_письму_Госстроя_от_25.12.90___0___1_9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0_1">#REF!</definedName>
    <definedName name="Поправочные_коэффициенты_по_письму_Госстроя_от_25.12.90___0___10_10">#REF!</definedName>
    <definedName name="Поправочные_коэффициенты_по_письму_Госстроя_от_25.12.90___0___10_13">#REF!</definedName>
    <definedName name="Поправочные_коэффициенты_по_письму_Госстроя_от_25.12.90___0___10_14">#REF!</definedName>
    <definedName name="Поправочные_коэффициенты_по_письму_Госстроя_от_25.12.90___0___10_15">#REF!</definedName>
    <definedName name="Поправочные_коэффициенты_по_письму_Госстроя_от_25.12.90___0___10_16">#REF!</definedName>
    <definedName name="Поправочные_коэффициенты_по_письму_Госстроя_от_25.12.90___0___10_17">#REF!</definedName>
    <definedName name="Поправочные_коэффициенты_по_письму_Госстроя_от_25.12.90___0___10_18">#REF!</definedName>
    <definedName name="Поправочные_коэффициенты_по_письму_Госстроя_от_25.12.90___0___10_19">#REF!</definedName>
    <definedName name="Поправочные_коэффициенты_по_письму_Госстроя_от_25.12.90___0___10_20">#REF!</definedName>
    <definedName name="Поправочные_коэффициенты_по_письму_Госстроя_от_25.12.90___0___10_3">#REF!</definedName>
    <definedName name="Поправочные_коэффициенты_по_письму_Госстроя_от_25.12.90___0___10_4">#REF!</definedName>
    <definedName name="Поправочные_коэффициенты_по_письму_Госстроя_от_25.12.90___0___10_5">#REF!</definedName>
    <definedName name="Поправочные_коэффициенты_по_письму_Госстроя_от_25.12.90___0___10_6">#REF!</definedName>
    <definedName name="Поправочные_коэффициенты_по_письму_Госстроя_от_25.12.90___0___10_7">#REF!</definedName>
    <definedName name="Поправочные_коэффициенты_по_письму_Госстроя_от_25.12.90___0___10_8">#REF!</definedName>
    <definedName name="Поправочные_коэффициенты_по_письму_Госстроя_от_25.12.90___0___10_9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12_13">#REF!</definedName>
    <definedName name="Поправочные_коэффициенты_по_письму_Госстроя_от_25.12.90___0___12_15">#REF!</definedName>
    <definedName name="Поправочные_коэффициенты_по_письму_Госстроя_от_25.12.90___0___12_16">#REF!</definedName>
    <definedName name="Поправочные_коэффициенты_по_письму_Госстроя_от_25.12.90___0___12_17">#REF!</definedName>
    <definedName name="Поправочные_коэффициенты_по_письму_Госстроя_от_25.12.90___0___12_18">#REF!</definedName>
    <definedName name="Поправочные_коэффициенты_по_письму_Госстроя_от_25.12.90___0___12_19">#REF!</definedName>
    <definedName name="Поправочные_коэффициенты_по_письму_Госстроя_от_25.12.90___0___12_20">#REF!</definedName>
    <definedName name="Поправочные_коэффициенты_по_письму_Госстроя_от_25.12.90___0___12_3">#REF!</definedName>
    <definedName name="Поправочные_коэффициенты_по_письму_Госстроя_от_25.12.90___0___12_4">#REF!</definedName>
    <definedName name="Поправочные_коэффициенты_по_письму_Госстроя_от_25.12.90___0___12_5">#REF!</definedName>
    <definedName name="Поправочные_коэффициенты_по_письму_Госстроя_от_25.12.90___0___12_6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0___0_14">#REF!</definedName>
    <definedName name="Поправочные_коэффициенты_по_письму_Госстроя_от_25.12.90___0___2___0___0_15">#REF!</definedName>
    <definedName name="Поправочные_коэффициенты_по_письму_Госстроя_от_25.12.90___0___2___0___0_16">#REF!</definedName>
    <definedName name="Поправочные_коэффициенты_по_письму_Госстроя_от_25.12.90___0___2___0___0_19">#REF!</definedName>
    <definedName name="Поправочные_коэффициенты_по_письму_Госстроя_от_25.12.90___0___2___0___0_4">#REF!</definedName>
    <definedName name="Поправочные_коэффициенты_по_письму_Госстроя_от_25.12.90___0___2___0_1">#REF!</definedName>
    <definedName name="Поправочные_коэффициенты_по_письму_Госстроя_от_25.12.90___0___2___0_10">#REF!</definedName>
    <definedName name="Поправочные_коэффициенты_по_письму_Госстроя_от_25.12.90___0___2___0_13">#REF!</definedName>
    <definedName name="Поправочные_коэффициенты_по_письму_Госстроя_от_25.12.90___0___2___0_14">#REF!</definedName>
    <definedName name="Поправочные_коэффициенты_по_письму_Госстроя_от_25.12.90___0___2___0_15">#REF!</definedName>
    <definedName name="Поправочные_коэффициенты_по_письму_Госстроя_от_25.12.90___0___2___0_16">#REF!</definedName>
    <definedName name="Поправочные_коэффициенты_по_письму_Госстроя_от_25.12.90___0___2___0_17">#REF!</definedName>
    <definedName name="Поправочные_коэффициенты_по_письму_Госстроя_от_25.12.90___0___2___0_18">#REF!</definedName>
    <definedName name="Поправочные_коэффициенты_по_письму_Госстроя_от_25.12.90___0___2___0_19">#REF!</definedName>
    <definedName name="Поправочные_коэффициенты_по_письму_Госстроя_от_25.12.90___0___2___0_20">#REF!</definedName>
    <definedName name="Поправочные_коэффициенты_по_письму_Госстроя_от_25.12.90___0___2___0_3">#REF!</definedName>
    <definedName name="Поправочные_коэффициенты_по_письму_Госстроя_от_25.12.90___0___2___0_4">#REF!</definedName>
    <definedName name="Поправочные_коэффициенты_по_письму_Госстроя_от_25.12.90___0___2___0_7">#REF!</definedName>
    <definedName name="Поправочные_коэффициенты_по_письму_Госстроя_от_25.12.90___0___2___0_8">#REF!</definedName>
    <definedName name="Поправочные_коэффициенты_по_письму_Госстроя_от_25.12.90___0___2___0_9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__5_14">#REF!</definedName>
    <definedName name="Поправочные_коэффициенты_по_письму_Госстроя_от_25.12.90___0___2___5_15">#REF!</definedName>
    <definedName name="Поправочные_коэффициенты_по_письму_Госстроя_от_25.12.90___0___2___5_16">#REF!</definedName>
    <definedName name="Поправочные_коэффициенты_по_письму_Госстроя_от_25.12.90___0___2___5_19">#REF!</definedName>
    <definedName name="Поправочные_коэффициенты_по_письму_Госстроя_от_25.12.90___0___2___5_4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10">#REF!</definedName>
    <definedName name="Поправочные_коэффициенты_по_письму_Госстроя_от_25.12.90___0___2_13">#REF!</definedName>
    <definedName name="Поправочные_коэффициенты_по_письму_Госстроя_от_25.12.90___0___2_14">#REF!</definedName>
    <definedName name="Поправочные_коэффициенты_по_письму_Госстроя_от_25.12.90___0___2_15">#REF!</definedName>
    <definedName name="Поправочные_коэффициенты_по_письму_Госстроя_от_25.12.90___0___2_16">#REF!</definedName>
    <definedName name="Поправочные_коэффициенты_по_письму_Госстроя_от_25.12.90___0___2_17">#REF!</definedName>
    <definedName name="Поправочные_коэффициенты_по_письму_Госстроя_от_25.12.90___0___2_18">#REF!</definedName>
    <definedName name="Поправочные_коэффициенты_по_письму_Госстроя_от_25.12.90___0___2_19">#REF!</definedName>
    <definedName name="Поправочные_коэффициенты_по_письму_Госстроя_от_25.12.90___0___2_20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4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2_7">#REF!</definedName>
    <definedName name="Поправочные_коэффициенты_по_письму_Госстроя_от_25.12.90___0___2_8">#REF!</definedName>
    <definedName name="Поправочные_коэффициенты_по_письму_Госстроя_от_25.12.90___0___2_9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0_14">#REF!</definedName>
    <definedName name="Поправочные_коэффициенты_по_письму_Госстроя_от_25.12.90___0___3___0___0_15">#REF!</definedName>
    <definedName name="Поправочные_коэффициенты_по_письму_Госстроя_от_25.12.90___0___3___0___0_16">#REF!</definedName>
    <definedName name="Поправочные_коэффициенты_по_письму_Госстроя_от_25.12.90___0___3___0___0_19">#REF!</definedName>
    <definedName name="Поправочные_коэффициенты_по_письму_Госстроя_от_25.12.90___0___3___0___0_4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3_15">#REF!</definedName>
    <definedName name="Поправочные_коэффициенты_по_письму_Госстроя_от_25.12.90___0___3___0___3_16">#REF!</definedName>
    <definedName name="Поправочные_коэффициенты_по_письму_Госстроя_от_25.12.90___0___3___0___3_19">#REF!</definedName>
    <definedName name="Поправочные_коэффициенты_по_письму_Госстроя_от_25.12.90___0___3___0___3_4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10">#REF!</definedName>
    <definedName name="Поправочные_коэффициенты_по_письму_Госстроя_от_25.12.90___0___3___0_13">#REF!</definedName>
    <definedName name="Поправочные_коэффициенты_по_письму_Госстроя_от_25.12.90___0___3___0_14">#REF!</definedName>
    <definedName name="Поправочные_коэффициенты_по_письму_Госстроя_от_25.12.90___0___3___0_15">#REF!</definedName>
    <definedName name="Поправочные_коэффициенты_по_письму_Госстроя_от_25.12.90___0___3___0_16">#REF!</definedName>
    <definedName name="Поправочные_коэффициенты_по_письму_Госстроя_от_25.12.90___0___3___0_17">#REF!</definedName>
    <definedName name="Поправочные_коэффициенты_по_письму_Госстроя_от_25.12.90___0___3___0_18">#REF!</definedName>
    <definedName name="Поправочные_коэффициенты_по_письму_Госстроя_от_25.12.90___0___3___0_19">#REF!</definedName>
    <definedName name="Поправочные_коэффициенты_по_письму_Госстроя_от_25.12.90___0___3___0_20">#REF!</definedName>
    <definedName name="Поправочные_коэффициенты_по_письму_Госстроя_от_25.12.90___0___3___0_3">#REF!</definedName>
    <definedName name="Поправочные_коэффициенты_по_письму_Госстроя_от_25.12.90___0___3___0_4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0_7">#REF!</definedName>
    <definedName name="Поправочные_коэффициенты_по_письму_Госстроя_от_25.12.90___0___3___0_8">#REF!</definedName>
    <definedName name="Поправочные_коэффициенты_по_письму_Госстроя_от_25.12.90___0___3___0_9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3_15">#REF!</definedName>
    <definedName name="Поправочные_коэффициенты_по_письму_Госстроя_от_25.12.90___0___3___3_16">#REF!</definedName>
    <definedName name="Поправочные_коэффициенты_по_письму_Госстроя_от_25.12.90___0___3___3_19">#REF!</definedName>
    <definedName name="Поправочные_коэффициенты_по_письму_Госстроя_от_25.12.90___0___3___3_4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10">#REF!</definedName>
    <definedName name="Поправочные_коэффициенты_по_письму_Госстроя_от_25.12.90___0___3_13">#REF!</definedName>
    <definedName name="Поправочные_коэффициенты_по_письму_Госстроя_от_25.12.90___0___3_14">#REF!</definedName>
    <definedName name="Поправочные_коэффициенты_по_письму_Госстроя_от_25.12.90___0___3_15">#REF!</definedName>
    <definedName name="Поправочные_коэффициенты_по_письму_Госстроя_от_25.12.90___0___3_16">#REF!</definedName>
    <definedName name="Поправочные_коэффициенты_по_письму_Госстроя_от_25.12.90___0___3_17">#REF!</definedName>
    <definedName name="Поправочные_коэффициенты_по_письму_Госстроя_от_25.12.90___0___3_18">#REF!</definedName>
    <definedName name="Поправочные_коэффициенты_по_письму_Госстроя_от_25.12.90___0___3_19">#REF!</definedName>
    <definedName name="Поправочные_коэффициенты_по_письму_Госстроя_от_25.12.90___0___3_20">#REF!</definedName>
    <definedName name="Поправочные_коэффициенты_по_письму_Госстроя_от_25.12.90___0___3_3">#REF!</definedName>
    <definedName name="Поправочные_коэффициенты_по_письму_Госстроя_от_25.12.90___0___3_4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3_7">#REF!</definedName>
    <definedName name="Поправочные_коэффициенты_по_письму_Госстроя_от_25.12.90___0___3_8">#REF!</definedName>
    <definedName name="Поправочные_коэффициенты_по_письму_Госстроя_от_25.12.90___0___3_9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0_14">#REF!</definedName>
    <definedName name="Поправочные_коэффициенты_по_письму_Госстроя_от_25.12.90___0___4___0_15">#REF!</definedName>
    <definedName name="Поправочные_коэффициенты_по_письму_Госстроя_от_25.12.90___0___4___0_16">#REF!</definedName>
    <definedName name="Поправочные_коэффициенты_по_письму_Госстроя_от_25.12.90___0___4___0_19">#REF!</definedName>
    <definedName name="Поправочные_коэффициенты_по_письму_Госстроя_от_25.12.90___0___4___0_4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__5_14">#REF!</definedName>
    <definedName name="Поправочные_коэффициенты_по_письму_Госстроя_от_25.12.90___0___4___5_15">#REF!</definedName>
    <definedName name="Поправочные_коэффициенты_по_письму_Госстроя_от_25.12.90___0___4___5_16">#REF!</definedName>
    <definedName name="Поправочные_коэффициенты_по_письму_Госстроя_от_25.12.90___0___4___5_19">#REF!</definedName>
    <definedName name="Поправочные_коэффициенты_по_письму_Госстроя_от_25.12.90___0___4___5_4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10">#REF!</definedName>
    <definedName name="Поправочные_коэффициенты_по_письму_Госстроя_от_25.12.90___0___4_13">#REF!</definedName>
    <definedName name="Поправочные_коэффициенты_по_письму_Госстроя_от_25.12.90___0___4_14">#REF!</definedName>
    <definedName name="Поправочные_коэффициенты_по_письму_Госстроя_от_25.12.90___0___4_15">#REF!</definedName>
    <definedName name="Поправочные_коэффициенты_по_письму_Госстроя_от_25.12.90___0___4_16">#REF!</definedName>
    <definedName name="Поправочные_коэффициенты_по_письму_Госстроя_от_25.12.90___0___4_17">#REF!</definedName>
    <definedName name="Поправочные_коэффициенты_по_письму_Госстроя_от_25.12.90___0___4_18">#REF!</definedName>
    <definedName name="Поправочные_коэффициенты_по_письму_Госстроя_от_25.12.90___0___4_19">#REF!</definedName>
    <definedName name="Поправочные_коэффициенты_по_письму_Госстроя_от_25.12.90___0___4_20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4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4_7">#REF!</definedName>
    <definedName name="Поправочные_коэффициенты_по_письму_Госстроя_от_25.12.90___0___4_8">#REF!</definedName>
    <definedName name="Поправочные_коэффициенты_по_письму_Госстроя_от_25.12.90___0___4_9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5___0_15">#REF!</definedName>
    <definedName name="Поправочные_коэффициенты_по_письму_Госстроя_от_25.12.90___0___5___0_16">#REF!</definedName>
    <definedName name="Поправочные_коэффициенты_по_письму_Госстроя_от_25.12.90___0___5___0_19">#REF!</definedName>
    <definedName name="Поправочные_коэффициенты_по_письму_Госстроя_от_25.12.90___0___5___0_4">#REF!</definedName>
    <definedName name="Поправочные_коэффициенты_по_письму_Госстроя_от_25.12.90___0___5_13">#REF!</definedName>
    <definedName name="Поправочные_коэффициенты_по_письму_Госстроя_от_25.12.90___0___5_14">#REF!</definedName>
    <definedName name="Поправочные_коэффициенты_по_письму_Госстроя_от_25.12.90___0___5_15">#REF!</definedName>
    <definedName name="Поправочные_коэффициенты_по_письму_Госстроя_от_25.12.90___0___5_16">#REF!</definedName>
    <definedName name="Поправочные_коэффициенты_по_письму_Госстроя_от_25.12.90___0___5_17">#REF!</definedName>
    <definedName name="Поправочные_коэффициенты_по_письму_Госстроя_от_25.12.90___0___5_18">#REF!</definedName>
    <definedName name="Поправочные_коэффициенты_по_письму_Госстроя_от_25.12.90___0___5_19">#REF!</definedName>
    <definedName name="Поправочные_коэффициенты_по_письму_Госстроя_от_25.12.90___0___5_20">#REF!</definedName>
    <definedName name="Поправочные_коэффициенты_по_письму_Госстроя_от_25.12.90___0___5_3">#REF!</definedName>
    <definedName name="Поправочные_коэффициенты_по_письму_Госстроя_от_25.12.90___0___5_4">#REF!</definedName>
    <definedName name="Поправочные_коэффициенты_по_письму_Госстроя_от_25.12.90___0___5_5">#REF!</definedName>
    <definedName name="Поправочные_коэффициенты_по_письму_Госстроя_от_25.12.90___0___5_6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6___0_15">#REF!</definedName>
    <definedName name="Поправочные_коэффициенты_по_письму_Госстроя_от_25.12.90___0___6___0_16">#REF!</definedName>
    <definedName name="Поправочные_коэффициенты_по_письму_Госстроя_от_25.12.90___0___6___0_19">#REF!</definedName>
    <definedName name="Поправочные_коэффициенты_по_письму_Госстроя_от_25.12.90___0___6___0_4">#REF!</definedName>
    <definedName name="Поправочные_коэффициенты_по_письму_Госстроя_от_25.12.90___0___6_1">#REF!</definedName>
    <definedName name="Поправочные_коэффициенты_по_письму_Госстроя_от_25.12.90___0___6_10">#REF!</definedName>
    <definedName name="Поправочные_коэффициенты_по_письму_Госстроя_от_25.12.90___0___6_13">#REF!</definedName>
    <definedName name="Поправочные_коэффициенты_по_письму_Госстроя_от_25.12.90___0___6_14">#REF!</definedName>
    <definedName name="Поправочные_коэффициенты_по_письму_Госстроя_от_25.12.90___0___6_15">#REF!</definedName>
    <definedName name="Поправочные_коэффициенты_по_письму_Госстроя_от_25.12.90___0___6_16">#REF!</definedName>
    <definedName name="Поправочные_коэффициенты_по_письму_Госстроя_от_25.12.90___0___6_17">#REF!</definedName>
    <definedName name="Поправочные_коэффициенты_по_письму_Госстроя_от_25.12.90___0___6_18">#REF!</definedName>
    <definedName name="Поправочные_коэффициенты_по_письму_Госстроя_от_25.12.90___0___6_19">#REF!</definedName>
    <definedName name="Поправочные_коэффициенты_по_письму_Госстроя_от_25.12.90___0___6_20">#REF!</definedName>
    <definedName name="Поправочные_коэффициенты_по_письму_Госстроя_от_25.12.90___0___6_3">#REF!</definedName>
    <definedName name="Поправочные_коэффициенты_по_письму_Госстроя_от_25.12.90___0___6_4">#REF!</definedName>
    <definedName name="Поправочные_коэффициенты_по_письму_Госстроя_от_25.12.90___0___6_7">#REF!</definedName>
    <definedName name="Поправочные_коэффициенты_по_письму_Госстроя_от_25.12.90___0___6_8">#REF!</definedName>
    <definedName name="Поправочные_коэффициенты_по_письму_Госстроя_от_25.12.90___0___6_9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7_15">#REF!</definedName>
    <definedName name="Поправочные_коэффициенты_по_письму_Госстроя_от_25.12.90___0___7_16">#REF!</definedName>
    <definedName name="Поправочные_коэффициенты_по_письму_Госстроя_от_25.12.90___0___7_19">#REF!</definedName>
    <definedName name="Поправочные_коэффициенты_по_письму_Госстроя_от_25.12.90___0___7_4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8___0_15">#REF!</definedName>
    <definedName name="Поправочные_коэффициенты_по_письму_Госстроя_от_25.12.90___0___8___0_16">#REF!</definedName>
    <definedName name="Поправочные_коэффициенты_по_письму_Госстроя_от_25.12.90___0___8___0_19">#REF!</definedName>
    <definedName name="Поправочные_коэффициенты_по_письму_Госстроя_от_25.12.90___0___8___0_4">#REF!</definedName>
    <definedName name="Поправочные_коэффициенты_по_письму_Госстроя_от_25.12.90___0___8_1">#REF!</definedName>
    <definedName name="Поправочные_коэффициенты_по_письму_Госстроя_от_25.12.90___0___8_10">#REF!</definedName>
    <definedName name="Поправочные_коэффициенты_по_письму_Госстроя_от_25.12.90___0___8_13">#REF!</definedName>
    <definedName name="Поправочные_коэффициенты_по_письму_Госстроя_от_25.12.90___0___8_14">#REF!</definedName>
    <definedName name="Поправочные_коэффициенты_по_письму_Госстроя_от_25.12.90___0___8_15">#REF!</definedName>
    <definedName name="Поправочные_коэффициенты_по_письму_Госстроя_от_25.12.90___0___8_16">#REF!</definedName>
    <definedName name="Поправочные_коэффициенты_по_письму_Госстроя_от_25.12.90___0___8_17">#REF!</definedName>
    <definedName name="Поправочные_коэффициенты_по_письму_Госстроя_от_25.12.90___0___8_18">#REF!</definedName>
    <definedName name="Поправочные_коэффициенты_по_письму_Госстроя_от_25.12.90___0___8_19">#REF!</definedName>
    <definedName name="Поправочные_коэффициенты_по_письму_Госстроя_от_25.12.90___0___8_20">#REF!</definedName>
    <definedName name="Поправочные_коэффициенты_по_письму_Госстроя_от_25.12.90___0___8_3">#REF!</definedName>
    <definedName name="Поправочные_коэффициенты_по_письму_Госстроя_от_25.12.90___0___8_4">#REF!</definedName>
    <definedName name="Поправочные_коэффициенты_по_письму_Госстроя_от_25.12.90___0___8_7">#REF!</definedName>
    <definedName name="Поправочные_коэффициенты_по_письму_Госстроя_от_25.12.90___0___8_8">#REF!</definedName>
    <definedName name="Поправочные_коэффициенты_по_письму_Госстроя_от_25.12.90___0___8_9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1_15">#REF!</definedName>
    <definedName name="Поправочные_коэффициенты_по_письму_Госстроя_от_25.12.90___0_10">#REF!</definedName>
    <definedName name="Поправочные_коэффициенты_по_письму_Госстроя_от_25.12.90___0_13">#REF!</definedName>
    <definedName name="Поправочные_коэффициенты_по_письму_Госстроя_от_25.12.90___0_14">NA()</definedName>
    <definedName name="Поправочные_коэффициенты_по_письму_Госстроя_от_25.12.90___0_15">#REF!</definedName>
    <definedName name="Поправочные_коэффициенты_по_письму_Госстроя_от_25.12.90___0_16">#REF!</definedName>
    <definedName name="Поправочные_коэффициенты_по_письму_Госстроя_от_25.12.90___0_17">#REF!</definedName>
    <definedName name="Поправочные_коэффициенты_по_письму_Госстроя_от_25.12.90___0_18">#REF!</definedName>
    <definedName name="Поправочные_коэффициенты_по_письму_Госстроя_от_25.12.90___0_19">#REF!</definedName>
    <definedName name="Поправочные_коэффициенты_по_письму_Госстроя_от_25.12.90___0_20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4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0_5_15">#REF!</definedName>
    <definedName name="Поправочные_коэффициенты_по_письму_Госстроя_от_25.12.90___0_6">#REF!</definedName>
    <definedName name="Поправочные_коэффициенты_по_письму_Госстроя_от_25.12.90___0_7">#REF!</definedName>
    <definedName name="Поправочные_коэффициенты_по_письму_Госстроя_от_25.12.90___0_8">#REF!</definedName>
    <definedName name="Поправочные_коэффициенты_по_письму_Госстроя_от_25.12.90___0_9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0___0_14">#REF!</definedName>
    <definedName name="Поправочные_коэффициенты_по_письму_Госстроя_от_25.12.90___1___0___0_15">#REF!</definedName>
    <definedName name="Поправочные_коэффициенты_по_письму_Госстроя_от_25.12.90___1___0___0_16">#REF!</definedName>
    <definedName name="Поправочные_коэффициенты_по_письму_Госстроя_от_25.12.90___1___0___0_19">#REF!</definedName>
    <definedName name="Поправочные_коэффициенты_по_письму_Госстроя_от_25.12.90___1___0___0_4">#REF!</definedName>
    <definedName name="Поправочные_коэффициенты_по_письму_Госстроя_от_25.12.90___1___0_1">#REF!</definedName>
    <definedName name="Поправочные_коэффициенты_по_письму_Госстроя_от_25.12.90___1___0_10">#REF!</definedName>
    <definedName name="Поправочные_коэффициенты_по_письму_Госстроя_от_25.12.90___1___0_13">#REF!</definedName>
    <definedName name="Поправочные_коэффициенты_по_письму_Госстроя_от_25.12.90___1___0_14">#REF!</definedName>
    <definedName name="Поправочные_коэффициенты_по_письму_Госстроя_от_25.12.90___1___0_15">#REF!</definedName>
    <definedName name="Поправочные_коэффициенты_по_письму_Госстроя_от_25.12.90___1___0_16">#REF!</definedName>
    <definedName name="Поправочные_коэффициенты_по_письму_Госстроя_от_25.12.90___1___0_17">#REF!</definedName>
    <definedName name="Поправочные_коэффициенты_по_письму_Госстроя_от_25.12.90___1___0_18">#REF!</definedName>
    <definedName name="Поправочные_коэффициенты_по_письму_Госстроя_от_25.12.90___1___0_19">#REF!</definedName>
    <definedName name="Поправочные_коэффициенты_по_письму_Госстроя_от_25.12.90___1___0_20">#REF!</definedName>
    <definedName name="Поправочные_коэффициенты_по_письму_Госстроя_от_25.12.90___1___0_3">#REF!</definedName>
    <definedName name="Поправочные_коэффициенты_по_письму_Госстроя_от_25.12.90___1___0_4">#REF!</definedName>
    <definedName name="Поправочные_коэффициенты_по_письму_Госстроя_от_25.12.90___1___0_7">#REF!</definedName>
    <definedName name="Поправочные_коэффициенты_по_письму_Госстроя_от_25.12.90___1___0_8">#REF!</definedName>
    <definedName name="Поправочные_коэффициенты_по_письму_Госстроя_от_25.12.90___1___0_9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3___0_15">#REF!</definedName>
    <definedName name="Поправочные_коэффициенты_по_письму_Госстроя_от_25.12.90___1___3___0_16">#REF!</definedName>
    <definedName name="Поправочные_коэффициенты_по_письму_Госстроя_от_25.12.90___1___3___0_19">#REF!</definedName>
    <definedName name="Поправочные_коэффициенты_по_письму_Госстроя_от_25.12.90___1___3___0_4">#REF!</definedName>
    <definedName name="Поправочные_коэффициенты_по_письму_Госстроя_от_25.12.90___1___3_1">#REF!</definedName>
    <definedName name="Поправочные_коэффициенты_по_письму_Госстроя_от_25.12.90___1___3_10">#REF!</definedName>
    <definedName name="Поправочные_коэффициенты_по_письму_Госстроя_от_25.12.90___1___3_13">#REF!</definedName>
    <definedName name="Поправочные_коэффициенты_по_письму_Госстроя_от_25.12.90___1___3_14">#REF!</definedName>
    <definedName name="Поправочные_коэффициенты_по_письму_Госстроя_от_25.12.90___1___3_15">#REF!</definedName>
    <definedName name="Поправочные_коэффициенты_по_письму_Госстроя_от_25.12.90___1___3_16">#REF!</definedName>
    <definedName name="Поправочные_коэффициенты_по_письму_Госстроя_от_25.12.90___1___3_17">#REF!</definedName>
    <definedName name="Поправочные_коэффициенты_по_письму_Госстроя_от_25.12.90___1___3_18">#REF!</definedName>
    <definedName name="Поправочные_коэффициенты_по_письму_Госстроя_от_25.12.90___1___3_19">#REF!</definedName>
    <definedName name="Поправочные_коэффициенты_по_письму_Госстроя_от_25.12.90___1___3_20">#REF!</definedName>
    <definedName name="Поправочные_коэффициенты_по_письму_Госстроя_от_25.12.90___1___3_3">#REF!</definedName>
    <definedName name="Поправочные_коэффициенты_по_письму_Госстроя_от_25.12.90___1___3_4">#REF!</definedName>
    <definedName name="Поправочные_коэффициенты_по_письму_Госстроя_от_25.12.90___1___3_7">#REF!</definedName>
    <definedName name="Поправочные_коэффициенты_по_письму_Госстроя_от_25.12.90___1___3_8">#REF!</definedName>
    <definedName name="Поправочные_коэффициенты_по_письму_Госстроя_от_25.12.90___1___3_9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__5_14">#REF!</definedName>
    <definedName name="Поправочные_коэффициенты_по_письму_Госстроя_от_25.12.90___1___5_15">#REF!</definedName>
    <definedName name="Поправочные_коэффициенты_по_письму_Госстроя_от_25.12.90___1___5_16">#REF!</definedName>
    <definedName name="Поправочные_коэффициенты_по_письму_Госстроя_от_25.12.90___1___5_19">#REF!</definedName>
    <definedName name="Поправочные_коэффициенты_по_письму_Госстроя_от_25.12.90___1___5_4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10">#REF!</definedName>
    <definedName name="Поправочные_коэффициенты_по_письму_Госстроя_от_25.12.90___1_13">#REF!</definedName>
    <definedName name="Поправочные_коэффициенты_по_письму_Госстроя_от_25.12.90___1_14">#REF!</definedName>
    <definedName name="Поправочные_коэффициенты_по_письму_Госстроя_от_25.12.90___1_15">#REF!</definedName>
    <definedName name="Поправочные_коэффициенты_по_письму_Госстроя_от_25.12.90___1_16">#REF!</definedName>
    <definedName name="Поправочные_коэффициенты_по_письму_Госстроя_от_25.12.90___1_17">#REF!</definedName>
    <definedName name="Поправочные_коэффициенты_по_письму_Госстроя_от_25.12.90___1_18">#REF!</definedName>
    <definedName name="Поправочные_коэффициенты_по_письму_Госстроя_от_25.12.90___1_19">#REF!</definedName>
    <definedName name="Поправочные_коэффициенты_по_письму_Госстроя_от_25.12.90___1_20">#REF!</definedName>
    <definedName name="Поправочные_коэффициенты_по_письму_Госстроя_от_25.12.90___1_3">#REF!</definedName>
    <definedName name="Поправочные_коэффициенты_по_письму_Госстроя_от_25.12.90___1_4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_7">#REF!</definedName>
    <definedName name="Поправочные_коэффициенты_по_письму_Госстроя_от_25.12.90___1_8">#REF!</definedName>
    <definedName name="Поправочные_коэффициенты_по_письму_Госстроя_от_25.12.90___1_9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0___0_14">#REF!</definedName>
    <definedName name="Поправочные_коэффициенты_по_письму_Госстроя_от_25.12.90___10___0___0___0_15">#REF!</definedName>
    <definedName name="Поправочные_коэффициенты_по_письму_Госстроя_от_25.12.90___10___0___0___0_16">#REF!</definedName>
    <definedName name="Поправочные_коэффициенты_по_письму_Госстроя_от_25.12.90___10___0___0___0_19">#REF!</definedName>
    <definedName name="Поправочные_коэффициенты_по_письму_Госстроя_от_25.12.90___10___0___0___0_4">#REF!</definedName>
    <definedName name="Поправочные_коэффициенты_по_письму_Госстроя_от_25.12.90___10___0___0_1">#REF!</definedName>
    <definedName name="Поправочные_коэффициенты_по_письму_Госстроя_от_25.12.90___10___0___0_10">#REF!</definedName>
    <definedName name="Поправочные_коэффициенты_по_письму_Госстроя_от_25.12.90___10___0___0_13">#REF!</definedName>
    <definedName name="Поправочные_коэффициенты_по_письму_Госстроя_от_25.12.90___10___0___0_14">#REF!</definedName>
    <definedName name="Поправочные_коэффициенты_по_письму_Госстроя_от_25.12.90___10___0___0_15">#REF!</definedName>
    <definedName name="Поправочные_коэффициенты_по_письму_Госстроя_от_25.12.90___10___0___0_16">#REF!</definedName>
    <definedName name="Поправочные_коэффициенты_по_письму_Госстроя_от_25.12.90___10___0___0_17">#REF!</definedName>
    <definedName name="Поправочные_коэффициенты_по_письму_Госстроя_от_25.12.90___10___0___0_18">#REF!</definedName>
    <definedName name="Поправочные_коэффициенты_по_письму_Госстроя_от_25.12.90___10___0___0_19">#REF!</definedName>
    <definedName name="Поправочные_коэффициенты_по_письму_Госстроя_от_25.12.90___10___0___0_20">#REF!</definedName>
    <definedName name="Поправочные_коэффициенты_по_письму_Госстроя_от_25.12.90___10___0___0_3">#REF!</definedName>
    <definedName name="Поправочные_коэффициенты_по_письму_Госстроя_от_25.12.90___10___0___0_4">#REF!</definedName>
    <definedName name="Поправочные_коэффициенты_по_письму_Госстроя_от_25.12.90___10___0___0_5">#REF!</definedName>
    <definedName name="Поправочные_коэффициенты_по_письму_Госстроя_от_25.12.90___10___0___0_6">#REF!</definedName>
    <definedName name="Поправочные_коэффициенты_по_письму_Госстроя_от_25.12.90___10___0___0_7">#REF!</definedName>
    <definedName name="Поправочные_коэффициенты_по_письму_Госстроя_от_25.12.90___10___0___0_8">#REF!</definedName>
    <definedName name="Поправочные_коэффициенты_по_письму_Госстроя_от_25.12.90___10___0___0_9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14">#REF!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_13">#REF!</definedName>
    <definedName name="Поправочные_коэффициенты_по_письму_Госстроя_от_25.12.90___10___1_15">#REF!</definedName>
    <definedName name="Поправочные_коэффициенты_по_письму_Госстроя_от_25.12.90___10___1_16">#REF!</definedName>
    <definedName name="Поправочные_коэффициенты_по_письму_Госстроя_от_25.12.90___10___1_17">#REF!</definedName>
    <definedName name="Поправочные_коэффициенты_по_письму_Госстроя_от_25.12.90___10___1_18">#REF!</definedName>
    <definedName name="Поправочные_коэффициенты_по_письму_Госстроя_от_25.12.90___10___1_19">#REF!</definedName>
    <definedName name="Поправочные_коэффициенты_по_письму_Госстроя_от_25.12.90___10___1_20">#REF!</definedName>
    <definedName name="Поправочные_коэффициенты_по_письму_Госстроя_от_25.12.90___10___1_3">#REF!</definedName>
    <definedName name="Поправочные_коэффициенты_по_письму_Госстроя_от_25.12.90___10___1_4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0_13">#REF!</definedName>
    <definedName name="Поправочные_коэффициенты_по_письму_Госстроя_от_25.12.90___10___10_15">#REF!</definedName>
    <definedName name="Поправочные_коэффициенты_по_письму_Госстроя_от_25.12.90___10___10_16">#REF!</definedName>
    <definedName name="Поправочные_коэффициенты_по_письму_Госстроя_от_25.12.90___10___10_17">#REF!</definedName>
    <definedName name="Поправочные_коэффициенты_по_письму_Госстроя_от_25.12.90___10___10_18">#REF!</definedName>
    <definedName name="Поправочные_коэффициенты_по_письму_Госстроя_от_25.12.90___10___10_19">#REF!</definedName>
    <definedName name="Поправочные_коэффициенты_по_письму_Госстроя_от_25.12.90___10___10_20">#REF!</definedName>
    <definedName name="Поправочные_коэффициенты_по_письму_Госстроя_от_25.12.90___10___10_3">#REF!</definedName>
    <definedName name="Поправочные_коэффициенты_по_письму_Госстроя_от_25.12.90___10___10_4">#REF!</definedName>
    <definedName name="Поправочные_коэффициенты_по_письму_Госстроя_от_25.12.90___10___10_5">#REF!</definedName>
    <definedName name="Поправочные_коэффициенты_по_письму_Госстроя_от_25.12.90___10___10_6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12_13">#REF!</definedName>
    <definedName name="Поправочные_коэффициенты_по_письму_Госстроя_от_25.12.90___10___12_15">#REF!</definedName>
    <definedName name="Поправочные_коэффициенты_по_письму_Госстроя_от_25.12.90___10___12_16">#REF!</definedName>
    <definedName name="Поправочные_коэффициенты_по_письму_Госстроя_от_25.12.90___10___12_17">#REF!</definedName>
    <definedName name="Поправочные_коэффициенты_по_письму_Госстроя_от_25.12.90___10___12_18">#REF!</definedName>
    <definedName name="Поправочные_коэффициенты_по_письму_Госстроя_от_25.12.90___10___12_19">#REF!</definedName>
    <definedName name="Поправочные_коэффициенты_по_письму_Госстроя_от_25.12.90___10___12_20">#REF!</definedName>
    <definedName name="Поправочные_коэффициенты_по_письму_Госстроя_от_25.12.90___10___12_3">#REF!</definedName>
    <definedName name="Поправочные_коэффициенты_по_письму_Госстроя_от_25.12.90___10___12_4">#REF!</definedName>
    <definedName name="Поправочные_коэффициенты_по_письму_Госстроя_от_25.12.90___10___12_5">#REF!</definedName>
    <definedName name="Поправочные_коэффициенты_по_письму_Госстроя_от_25.12.90___10___12_6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5_14">#REF!</definedName>
    <definedName name="Поправочные_коэффициенты_по_письму_Госстроя_от_25.12.90___10___5_15">#REF!</definedName>
    <definedName name="Поправочные_коэффициенты_по_письму_Госстроя_от_25.12.90___10___5_16">#REF!</definedName>
    <definedName name="Поправочные_коэффициенты_по_письму_Госстроя_от_25.12.90___10___5_19">#REF!</definedName>
    <definedName name="Поправочные_коэффициенты_по_письму_Госстроя_от_25.12.90___10___5_4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1_15">#REF!</definedName>
    <definedName name="Поправочные_коэффициенты_по_письму_Госстроя_от_25.12.90___10_10">#REF!</definedName>
    <definedName name="Поправочные_коэффициенты_по_письму_Госстроя_от_25.12.90___10_13">#REF!</definedName>
    <definedName name="Поправочные_коэффициенты_по_письму_Госстроя_от_25.12.90___10_14">NA()</definedName>
    <definedName name="Поправочные_коэффициенты_по_письму_Госстроя_от_25.12.90___10_15">#REF!</definedName>
    <definedName name="Поправочные_коэффициенты_по_письму_Госстроя_от_25.12.90___10_16">#REF!</definedName>
    <definedName name="Поправочные_коэффициенты_по_письму_Госстроя_от_25.12.90___10_17">#REF!</definedName>
    <definedName name="Поправочные_коэффициенты_по_письму_Госстроя_от_25.12.90___10_18">#REF!</definedName>
    <definedName name="Поправочные_коэффициенты_по_письму_Госстроя_от_25.12.90___10_19">#REF!</definedName>
    <definedName name="Поправочные_коэффициенты_по_письму_Госстроя_от_25.12.90___10_20">#REF!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4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0_7">#REF!</definedName>
    <definedName name="Поправочные_коэффициенты_по_письму_Госстроя_от_25.12.90___10_8">#REF!</definedName>
    <definedName name="Поправочные_коэффициенты_по_письму_Госстроя_от_25.12.90___10_9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10_13">#REF!</definedName>
    <definedName name="Поправочные_коэффициенты_по_письму_Госстроя_от_25.12.90___11___10_15">#REF!</definedName>
    <definedName name="Поправочные_коэффициенты_по_письму_Госстроя_от_25.12.90___11___10_16">#REF!</definedName>
    <definedName name="Поправочные_коэффициенты_по_письму_Госстроя_от_25.12.90___11___10_17">#REF!</definedName>
    <definedName name="Поправочные_коэффициенты_по_письму_Госстроя_от_25.12.90___11___10_18">#REF!</definedName>
    <definedName name="Поправочные_коэффициенты_по_письму_Госстроя_от_25.12.90___11___10_19">#REF!</definedName>
    <definedName name="Поправочные_коэффициенты_по_письму_Госстроя_от_25.12.90___11___10_20">#REF!</definedName>
    <definedName name="Поправочные_коэффициенты_по_письму_Госстроя_от_25.12.90___11___10_3">#REF!</definedName>
    <definedName name="Поправочные_коэффициенты_по_письму_Госстроя_от_25.12.90___11___10_4">#REF!</definedName>
    <definedName name="Поправочные_коэффициенты_по_письму_Госстроя_от_25.12.90___11___10_5">#REF!</definedName>
    <definedName name="Поправочные_коэффициенты_по_письму_Госстроя_от_25.12.90___11___10_6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2_13">#REF!</definedName>
    <definedName name="Поправочные_коэффициенты_по_письму_Госстроя_от_25.12.90___11___2_15">#REF!</definedName>
    <definedName name="Поправочные_коэффициенты_по_письму_Госстроя_от_25.12.90___11___2_16">#REF!</definedName>
    <definedName name="Поправочные_коэффициенты_по_письму_Госстроя_от_25.12.90___11___2_17">#REF!</definedName>
    <definedName name="Поправочные_коэффициенты_по_письму_Госстроя_от_25.12.90___11___2_18">#REF!</definedName>
    <definedName name="Поправочные_коэффициенты_по_письму_Госстроя_от_25.12.90___11___2_19">#REF!</definedName>
    <definedName name="Поправочные_коэффициенты_по_письму_Госстроя_от_25.12.90___11___2_20">#REF!</definedName>
    <definedName name="Поправочные_коэффициенты_по_письму_Госстроя_от_25.12.90___11___2_3">#REF!</definedName>
    <definedName name="Поправочные_коэффициенты_по_письму_Госстроя_от_25.12.90___11___2_4">#REF!</definedName>
    <definedName name="Поправочные_коэффициенты_по_письму_Госстроя_от_25.12.90___11___2_5">#REF!</definedName>
    <definedName name="Поправочные_коэффициенты_по_письму_Госстроя_от_25.12.90___11___2_6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4_13">#REF!</definedName>
    <definedName name="Поправочные_коэффициенты_по_письму_Госстроя_от_25.12.90___11___4_15">#REF!</definedName>
    <definedName name="Поправочные_коэффициенты_по_письму_Госстроя_от_25.12.90___11___4_16">#REF!</definedName>
    <definedName name="Поправочные_коэффициенты_по_письму_Госстроя_от_25.12.90___11___4_17">#REF!</definedName>
    <definedName name="Поправочные_коэффициенты_по_письму_Госстроя_от_25.12.90___11___4_18">#REF!</definedName>
    <definedName name="Поправочные_коэффициенты_по_письму_Госстроя_от_25.12.90___11___4_19">#REF!</definedName>
    <definedName name="Поправочные_коэффициенты_по_письму_Госстроя_от_25.12.90___11___4_20">#REF!</definedName>
    <definedName name="Поправочные_коэффициенты_по_письму_Госстроя_от_25.12.90___11___4_3">#REF!</definedName>
    <definedName name="Поправочные_коэффициенты_по_письму_Госстроя_от_25.12.90___11___4_4">#REF!</definedName>
    <definedName name="Поправочные_коэффициенты_по_письму_Госстроя_от_25.12.90___11___4_5">#REF!</definedName>
    <definedName name="Поправочные_коэффициенты_по_письму_Госстроя_от_25.12.90___11___4_6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6___0_15">#REF!</definedName>
    <definedName name="Поправочные_коэффициенты_по_письму_Госстроя_от_25.12.90___11___6___0_16">#REF!</definedName>
    <definedName name="Поправочные_коэффициенты_по_письму_Госстроя_от_25.12.90___11___6___0_19">#REF!</definedName>
    <definedName name="Поправочные_коэффициенты_по_письму_Госстроя_от_25.12.90___11___6___0_4">#REF!</definedName>
    <definedName name="Поправочные_коэффициенты_по_письму_Госстроя_от_25.12.90___11___6_13">#REF!</definedName>
    <definedName name="Поправочные_коэффициенты_по_письму_Госстроя_от_25.12.90___11___6_15">#REF!</definedName>
    <definedName name="Поправочные_коэффициенты_по_письму_Госстроя_от_25.12.90___11___6_16">#REF!</definedName>
    <definedName name="Поправочные_коэффициенты_по_письму_Госстроя_от_25.12.90___11___6_17">#REF!</definedName>
    <definedName name="Поправочные_коэффициенты_по_письму_Госстроя_от_25.12.90___11___6_18">#REF!</definedName>
    <definedName name="Поправочные_коэффициенты_по_письму_Госстроя_от_25.12.90___11___6_19">#REF!</definedName>
    <definedName name="Поправочные_коэффициенты_по_письму_Госстроя_от_25.12.90___11___6_20">#REF!</definedName>
    <definedName name="Поправочные_коэффициенты_по_письму_Госстроя_от_25.12.90___11___6_3">#REF!</definedName>
    <definedName name="Поправочные_коэффициенты_по_письму_Госстроя_от_25.12.90___11___6_4">#REF!</definedName>
    <definedName name="Поправочные_коэффициенты_по_письму_Госстроя_от_25.12.90___11___6_5">#REF!</definedName>
    <definedName name="Поправочные_коэффициенты_по_письму_Госстроя_от_25.12.90___11___6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1___8_13">#REF!</definedName>
    <definedName name="Поправочные_коэффициенты_по_письму_Госстроя_от_25.12.90___11___8_15">#REF!</definedName>
    <definedName name="Поправочные_коэффициенты_по_письму_Госстроя_от_25.12.90___11___8_16">#REF!</definedName>
    <definedName name="Поправочные_коэффициенты_по_письму_Госстроя_от_25.12.90___11___8_17">#REF!</definedName>
    <definedName name="Поправочные_коэффициенты_по_письму_Госстроя_от_25.12.90___11___8_18">#REF!</definedName>
    <definedName name="Поправочные_коэффициенты_по_письму_Госстроя_от_25.12.90___11___8_19">#REF!</definedName>
    <definedName name="Поправочные_коэффициенты_по_письму_Госстроя_от_25.12.90___11___8_20">#REF!</definedName>
    <definedName name="Поправочные_коэффициенты_по_письму_Госстроя_от_25.12.90___11___8_3">#REF!</definedName>
    <definedName name="Поправочные_коэффициенты_по_письму_Госстроя_от_25.12.90___11___8_4">#REF!</definedName>
    <definedName name="Поправочные_коэффициенты_по_письму_Госстроя_от_25.12.90___11___8_5">#REF!</definedName>
    <definedName name="Поправочные_коэффициенты_по_письму_Госстроя_от_25.12.90___11___8_6">#REF!</definedName>
    <definedName name="Поправочные_коэффициенты_по_письму_Госстроя_от_25.12.90___11_1">#REF!</definedName>
    <definedName name="Поправочные_коэффициенты_по_письму_Госстроя_от_25.12.90___11_10">#REF!</definedName>
    <definedName name="Поправочные_коэффициенты_по_письму_Госстроя_от_25.12.90___11_13">#REF!</definedName>
    <definedName name="Поправочные_коэффициенты_по_письму_Госстроя_от_25.12.90___11_14">#REF!</definedName>
    <definedName name="Поправочные_коэффициенты_по_письму_Госстроя_от_25.12.90___11_15">#REF!</definedName>
    <definedName name="Поправочные_коэффициенты_по_письму_Госстроя_от_25.12.90___11_16">#REF!</definedName>
    <definedName name="Поправочные_коэффициенты_по_письму_Госстроя_от_25.12.90___11_17">#REF!</definedName>
    <definedName name="Поправочные_коэффициенты_по_письму_Госстроя_от_25.12.90___11_18">#REF!</definedName>
    <definedName name="Поправочные_коэффициенты_по_письму_Госстроя_от_25.12.90___11_19">#REF!</definedName>
    <definedName name="Поправочные_коэффициенты_по_письму_Госстроя_от_25.12.90___11_20">#REF!</definedName>
    <definedName name="Поправочные_коэффициенты_по_письму_Госстроя_от_25.12.90___11_3">#REF!</definedName>
    <definedName name="Поправочные_коэффициенты_по_письму_Госстроя_от_25.12.90___11_4">#REF!</definedName>
    <definedName name="Поправочные_коэффициенты_по_письму_Госстроя_от_25.12.90___11_7">#REF!</definedName>
    <definedName name="Поправочные_коэффициенты_по_письму_Госстроя_от_25.12.90___11_8">#REF!</definedName>
    <definedName name="Поправочные_коэффициенты_по_письму_Госстроя_от_25.12.90___11_9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0___0_14">#REF!</definedName>
    <definedName name="Поправочные_коэффициенты_по_письму_Госстроя_от_25.12.90___2___0___0___0___0_15">#REF!</definedName>
    <definedName name="Поправочные_коэффициенты_по_письму_Госстроя_от_25.12.90___2___0___0___0___0_16">#REF!</definedName>
    <definedName name="Поправочные_коэффициенты_по_письму_Госстроя_от_25.12.90___2___0___0___0___0_19">#REF!</definedName>
    <definedName name="Поправочные_коэффициенты_по_письму_Госстроя_от_25.12.90___2___0___0___0___0_4">#REF!</definedName>
    <definedName name="Поправочные_коэффициенты_по_письму_Госстроя_от_25.12.90___2___0___0___0_1">#REF!</definedName>
    <definedName name="Поправочные_коэффициенты_по_письму_Госстроя_от_25.12.90___2___0___0___0_10">#REF!</definedName>
    <definedName name="Поправочные_коэффициенты_по_письму_Госстроя_от_25.12.90___2___0___0___0_13">#REF!</definedName>
    <definedName name="Поправочные_коэффициенты_по_письму_Госстроя_от_25.12.90___2___0___0___0_14">#REF!</definedName>
    <definedName name="Поправочные_коэффициенты_по_письму_Госстроя_от_25.12.90___2___0___0___0_15">#REF!</definedName>
    <definedName name="Поправочные_коэффициенты_по_письму_Госстроя_от_25.12.90___2___0___0___0_16">#REF!</definedName>
    <definedName name="Поправочные_коэффициенты_по_письму_Госстроя_от_25.12.90___2___0___0___0_17">#REF!</definedName>
    <definedName name="Поправочные_коэффициенты_по_письму_Госстроя_от_25.12.90___2___0___0___0_18">#REF!</definedName>
    <definedName name="Поправочные_коэффициенты_по_письму_Госстроя_от_25.12.90___2___0___0___0_19">#REF!</definedName>
    <definedName name="Поправочные_коэффициенты_по_письму_Госстроя_от_25.12.90___2___0___0___0_20">#REF!</definedName>
    <definedName name="Поправочные_коэффициенты_по_письму_Госстроя_от_25.12.90___2___0___0___0_3">#REF!</definedName>
    <definedName name="Поправочные_коэффициенты_по_письму_Госстроя_от_25.12.90___2___0___0___0_4">#REF!</definedName>
    <definedName name="Поправочные_коэффициенты_по_письму_Госстроя_от_25.12.90___2___0___0___0_5">#REF!</definedName>
    <definedName name="Поправочные_коэффициенты_по_письму_Госстроя_от_25.12.90___2___0___0___0_6">#REF!</definedName>
    <definedName name="Поправочные_коэффициенты_по_письму_Госстроя_от_25.12.90___2___0___0___0_7">#REF!</definedName>
    <definedName name="Поправочные_коэффициенты_по_письму_Госстроя_от_25.12.90___2___0___0___0_8">#REF!</definedName>
    <definedName name="Поправочные_коэффициенты_по_письму_Госстроя_от_25.12.90___2___0___0___0_9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3_15">#REF!</definedName>
    <definedName name="Поправочные_коэффициенты_по_письму_Госстроя_от_25.12.90___2___0___0___3_16">#REF!</definedName>
    <definedName name="Поправочные_коэффициенты_по_письму_Госстроя_от_25.12.90___2___0___0___3_19">#REF!</definedName>
    <definedName name="Поправочные_коэффициенты_по_письму_Госстроя_от_25.12.90___2___0___0___3_4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10">#REF!</definedName>
    <definedName name="Поправочные_коэффициенты_по_письму_Госстроя_от_25.12.90___2___0___0_13">#REF!</definedName>
    <definedName name="Поправочные_коэффициенты_по_письму_Госстроя_от_25.12.90___2___0___0_14">#REF!</definedName>
    <definedName name="Поправочные_коэффициенты_по_письму_Госстроя_от_25.12.90___2___0___0_15">#REF!</definedName>
    <definedName name="Поправочные_коэффициенты_по_письму_Госстроя_от_25.12.90___2___0___0_16">#REF!</definedName>
    <definedName name="Поправочные_коэффициенты_по_письму_Госстроя_от_25.12.90___2___0___0_17">#REF!</definedName>
    <definedName name="Поправочные_коэффициенты_по_письму_Госстроя_от_25.12.90___2___0___0_18">#REF!</definedName>
    <definedName name="Поправочные_коэффициенты_по_письму_Госстроя_от_25.12.90___2___0___0_19">#REF!</definedName>
    <definedName name="Поправочные_коэффициенты_по_письму_Госстроя_от_25.12.90___2___0___0_20">#REF!</definedName>
    <definedName name="Поправочные_коэффициенты_по_письму_Госстроя_от_25.12.90___2___0___0_3">#REF!</definedName>
    <definedName name="Поправочные_коэффициенты_по_письму_Госстроя_от_25.12.90___2___0___0_4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0_7">#REF!</definedName>
    <definedName name="Поправочные_коэффициенты_по_письму_Госстроя_от_25.12.90___2___0___0_8">#REF!</definedName>
    <definedName name="Поправочные_коэффициенты_по_письму_Госстроя_от_25.12.90___2___0___0_9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3_15">#REF!</definedName>
    <definedName name="Поправочные_коэффициенты_по_письму_Госстроя_от_25.12.90___2___0___3_16">#REF!</definedName>
    <definedName name="Поправочные_коэффициенты_по_письму_Госстроя_от_25.12.90___2___0___3_19">#REF!</definedName>
    <definedName name="Поправочные_коэффициенты_по_письму_Госстроя_от_25.12.90___2___0___3_4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5_14">#REF!</definedName>
    <definedName name="Поправочные_коэффициенты_по_письму_Госстроя_от_25.12.90___2___0___5_15">#REF!</definedName>
    <definedName name="Поправочные_коэффициенты_по_письму_Госстроя_от_25.12.90___2___0___5_16">#REF!</definedName>
    <definedName name="Поправочные_коэффициенты_по_письму_Госстроя_от_25.12.90___2___0___5_19">#REF!</definedName>
    <definedName name="Поправочные_коэффициенты_по_письму_Госстроя_от_25.12.90___2___0___5_4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6_15">#REF!</definedName>
    <definedName name="Поправочные_коэффициенты_по_письму_Госстроя_от_25.12.90___2___0___6_16">#REF!</definedName>
    <definedName name="Поправочные_коэффициенты_по_письму_Госстроя_от_25.12.90___2___0___6_19">#REF!</definedName>
    <definedName name="Поправочные_коэффициенты_по_письму_Госстроя_от_25.12.90___2___0___6_4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7_15">#REF!</definedName>
    <definedName name="Поправочные_коэффициенты_по_письму_Госстроя_от_25.12.90___2___0___7_16">#REF!</definedName>
    <definedName name="Поправочные_коэффициенты_по_письму_Госстроя_от_25.12.90___2___0___7_19">#REF!</definedName>
    <definedName name="Поправочные_коэффициенты_по_письму_Госстроя_от_25.12.90___2___0___7_4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8_15">#REF!</definedName>
    <definedName name="Поправочные_коэффициенты_по_письму_Госстроя_от_25.12.90___2___0___8_16">#REF!</definedName>
    <definedName name="Поправочные_коэффициенты_по_письму_Госстроя_от_25.12.90___2___0___8_19">#REF!</definedName>
    <definedName name="Поправочные_коэффициенты_по_письму_Госстроя_от_25.12.90___2___0___8_4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__9_15">#REF!</definedName>
    <definedName name="Поправочные_коэффициенты_по_письму_Госстроя_от_25.12.90___2___0___9_16">#REF!</definedName>
    <definedName name="Поправочные_коэффициенты_по_письму_Госстроя_от_25.12.90___2___0___9_19">#REF!</definedName>
    <definedName name="Поправочные_коэффициенты_по_письму_Госстроя_от_25.12.90___2___0___9_4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10">#REF!</definedName>
    <definedName name="Поправочные_коэффициенты_по_письму_Госстроя_от_25.12.90___2___0_13">#REF!</definedName>
    <definedName name="Поправочные_коэффициенты_по_письму_Госстроя_от_25.12.90___2___0_14">#REF!</definedName>
    <definedName name="Поправочные_коэффициенты_по_письму_Госстроя_от_25.12.90___2___0_15">#REF!</definedName>
    <definedName name="Поправочные_коэффициенты_по_письму_Госстроя_от_25.12.90___2___0_16">#REF!</definedName>
    <definedName name="Поправочные_коэффициенты_по_письму_Госстроя_от_25.12.90___2___0_17">#REF!</definedName>
    <definedName name="Поправочные_коэффициенты_по_письму_Госстроя_от_25.12.90___2___0_18">#REF!</definedName>
    <definedName name="Поправочные_коэффициенты_по_письму_Госстроя_от_25.12.90___2___0_19">#REF!</definedName>
    <definedName name="Поправочные_коэффициенты_по_письму_Госстроя_от_25.12.90___2___0_20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4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0_7">#REF!</definedName>
    <definedName name="Поправочные_коэффициенты_по_письму_Госстроя_от_25.12.90___2___0_8">#REF!</definedName>
    <definedName name="Поправочные_коэффициенты_по_письму_Госстроя_от_25.12.90___2___0_9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___0_15">#REF!</definedName>
    <definedName name="Поправочные_коэффициенты_по_письму_Госстроя_от_25.12.90___2___1___0_16">#REF!</definedName>
    <definedName name="Поправочные_коэффициенты_по_письму_Госстроя_от_25.12.90___2___1___0_19">#REF!</definedName>
    <definedName name="Поправочные_коэффициенты_по_письму_Госстроя_от_25.12.90___2___1___0_4">#REF!</definedName>
    <definedName name="Поправочные_коэффициенты_по_письму_Госстроя_от_25.12.90___2___1_13">#REF!</definedName>
    <definedName name="Поправочные_коэффициенты_по_письму_Госстроя_от_25.12.90___2___1_14">#REF!</definedName>
    <definedName name="Поправочные_коэффициенты_по_письму_Госстроя_от_25.12.90___2___1_15">#REF!</definedName>
    <definedName name="Поправочные_коэффициенты_по_письму_Госстроя_от_25.12.90___2___1_16">#REF!</definedName>
    <definedName name="Поправочные_коэффициенты_по_письму_Госстроя_от_25.12.90___2___1_17">#REF!</definedName>
    <definedName name="Поправочные_коэффициенты_по_письму_Госстроя_от_25.12.90___2___1_18">#REF!</definedName>
    <definedName name="Поправочные_коэффициенты_по_письму_Госстроя_от_25.12.90___2___1_19">#REF!</definedName>
    <definedName name="Поправочные_коэффициенты_по_письму_Госстроя_от_25.12.90___2___1_20">#REF!</definedName>
    <definedName name="Поправочные_коэффициенты_по_письму_Госстроя_от_25.12.90___2___1_3">#REF!</definedName>
    <definedName name="Поправочные_коэффициенты_по_письму_Госстроя_от_25.12.90___2___1_4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0_1">#REF!</definedName>
    <definedName name="Поправочные_коэффициенты_по_письму_Госстроя_от_25.12.90___2___10_10">#REF!</definedName>
    <definedName name="Поправочные_коэффициенты_по_письму_Госстроя_от_25.12.90___2___10_13">#REF!</definedName>
    <definedName name="Поправочные_коэффициенты_по_письму_Госстроя_от_25.12.90___2___10_14">#REF!</definedName>
    <definedName name="Поправочные_коэффициенты_по_письму_Госстроя_от_25.12.90___2___10_15">#REF!</definedName>
    <definedName name="Поправочные_коэффициенты_по_письму_Госстроя_от_25.12.90___2___10_16">#REF!</definedName>
    <definedName name="Поправочные_коэффициенты_по_письму_Госстроя_от_25.12.90___2___10_17">#REF!</definedName>
    <definedName name="Поправочные_коэффициенты_по_письму_Госстроя_от_25.12.90___2___10_18">#REF!</definedName>
    <definedName name="Поправочные_коэффициенты_по_письму_Госстроя_от_25.12.90___2___10_19">#REF!</definedName>
    <definedName name="Поправочные_коэффициенты_по_письму_Госстроя_от_25.12.90___2___10_20">#REF!</definedName>
    <definedName name="Поправочные_коэффициенты_по_письму_Госстроя_от_25.12.90___2___10_3">#REF!</definedName>
    <definedName name="Поправочные_коэффициенты_по_письму_Госстроя_от_25.12.90___2___10_4">#REF!</definedName>
    <definedName name="Поправочные_коэффициенты_по_письму_Госстроя_от_25.12.90___2___10_5">#REF!</definedName>
    <definedName name="Поправочные_коэффициенты_по_письму_Госстроя_от_25.12.90___2___10_6">#REF!</definedName>
    <definedName name="Поправочные_коэффициенты_по_письму_Госстроя_от_25.12.90___2___10_7">#REF!</definedName>
    <definedName name="Поправочные_коэффициенты_по_письму_Госстроя_от_25.12.90___2___10_8">#REF!</definedName>
    <definedName name="Поправочные_коэффициенты_по_письму_Госстроя_от_25.12.90___2___10_9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12_13">#REF!</definedName>
    <definedName name="Поправочные_коэффициенты_по_письму_Госстроя_от_25.12.90___2___12_15">#REF!</definedName>
    <definedName name="Поправочные_коэффициенты_по_письму_Госстроя_от_25.12.90___2___12_16">#REF!</definedName>
    <definedName name="Поправочные_коэффициенты_по_письму_Госстроя_от_25.12.90___2___12_17">#REF!</definedName>
    <definedName name="Поправочные_коэффициенты_по_письму_Госстроя_от_25.12.90___2___12_18">#REF!</definedName>
    <definedName name="Поправочные_коэффициенты_по_письму_Госстроя_от_25.12.90___2___12_19">#REF!</definedName>
    <definedName name="Поправочные_коэффициенты_по_письму_Госстроя_от_25.12.90___2___12_20">#REF!</definedName>
    <definedName name="Поправочные_коэффициенты_по_письму_Госстроя_от_25.12.90___2___12_3">#REF!</definedName>
    <definedName name="Поправочные_коэффициенты_по_письму_Госстроя_от_25.12.90___2___12_4">#REF!</definedName>
    <definedName name="Поправочные_коэффициенты_по_письму_Госстроя_от_25.12.90___2___12_5">#REF!</definedName>
    <definedName name="Поправочные_коэффициенты_по_письму_Госстроя_от_25.12.90___2___12_6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2_1">#REF!</definedName>
    <definedName name="Поправочные_коэффициенты_по_письму_Госстроя_от_25.12.90___2___2_10">#REF!</definedName>
    <definedName name="Поправочные_коэффициенты_по_письму_Госстроя_от_25.12.90___2___2_13">#REF!</definedName>
    <definedName name="Поправочные_коэффициенты_по_письму_Госстроя_от_25.12.90___2___2_14">#REF!</definedName>
    <definedName name="Поправочные_коэффициенты_по_письму_Госстроя_от_25.12.90___2___2_15">#REF!</definedName>
    <definedName name="Поправочные_коэффициенты_по_письму_Госстроя_от_25.12.90___2___2_16">#REF!</definedName>
    <definedName name="Поправочные_коэффициенты_по_письму_Госстроя_от_25.12.90___2___2_17">#REF!</definedName>
    <definedName name="Поправочные_коэффициенты_по_письму_Госстроя_от_25.12.90___2___2_18">#REF!</definedName>
    <definedName name="Поправочные_коэффициенты_по_письму_Госстроя_от_25.12.90___2___2_19">#REF!</definedName>
    <definedName name="Поправочные_коэффициенты_по_письму_Госстроя_от_25.12.90___2___2_20">#REF!</definedName>
    <definedName name="Поправочные_коэффициенты_по_письму_Госстроя_от_25.12.90___2___2_3">#REF!</definedName>
    <definedName name="Поправочные_коэффициенты_по_письму_Госстроя_от_25.12.90___2___2_4">#REF!</definedName>
    <definedName name="Поправочные_коэффициенты_по_письму_Госстроя_от_25.12.90___2___2_7">#REF!</definedName>
    <definedName name="Поправочные_коэффициенты_по_письму_Госстроя_от_25.12.90___2___2_8">#REF!</definedName>
    <definedName name="Поправочные_коэффициенты_по_письму_Госстроя_от_25.12.90___2___2_9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3_1">#REF!</definedName>
    <definedName name="Поправочные_коэффициенты_по_письму_Госстроя_от_25.12.90___2___3_10">#REF!</definedName>
    <definedName name="Поправочные_коэффициенты_по_письму_Госстроя_от_25.12.90___2___3_13">#REF!</definedName>
    <definedName name="Поправочные_коэффициенты_по_письму_Госстроя_от_25.12.90___2___3_14">#REF!</definedName>
    <definedName name="Поправочные_коэффициенты_по_письму_Госстроя_от_25.12.90___2___3_15">#REF!</definedName>
    <definedName name="Поправочные_коэффициенты_по_письму_Госстроя_от_25.12.90___2___3_16">#REF!</definedName>
    <definedName name="Поправочные_коэффициенты_по_письму_Госстроя_от_25.12.90___2___3_17">#REF!</definedName>
    <definedName name="Поправочные_коэффициенты_по_письму_Госстроя_от_25.12.90___2___3_18">#REF!</definedName>
    <definedName name="Поправочные_коэффициенты_по_письму_Госстроя_от_25.12.90___2___3_19">#REF!</definedName>
    <definedName name="Поправочные_коэффициенты_по_письму_Госстроя_от_25.12.90___2___3_20">#REF!</definedName>
    <definedName name="Поправочные_коэффициенты_по_письму_Госстроя_от_25.12.90___2___3_3">#REF!</definedName>
    <definedName name="Поправочные_коэффициенты_по_письму_Госстроя_от_25.12.90___2___3_4">#REF!</definedName>
    <definedName name="Поправочные_коэффициенты_по_письму_Госстроя_от_25.12.90___2___3_7">#REF!</definedName>
    <definedName name="Поправочные_коэффициенты_по_письму_Госстроя_от_25.12.90___2___3_8">#REF!</definedName>
    <definedName name="Поправочные_коэффициенты_по_письму_Госстроя_от_25.12.90___2___3_9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0_14">#REF!</definedName>
    <definedName name="Поправочные_коэффициенты_по_письму_Госстроя_от_25.12.90___2___4___0_15">#REF!</definedName>
    <definedName name="Поправочные_коэффициенты_по_письму_Госстроя_от_25.12.90___2___4___0_16">#REF!</definedName>
    <definedName name="Поправочные_коэффициенты_по_письму_Госстроя_от_25.12.90___2___4___0_19">#REF!</definedName>
    <definedName name="Поправочные_коэффициенты_по_письму_Госстроя_от_25.12.90___2___4___0_4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__5_14">#REF!</definedName>
    <definedName name="Поправочные_коэффициенты_по_письму_Госстроя_от_25.12.90___2___4___5_15">#REF!</definedName>
    <definedName name="Поправочные_коэффициенты_по_письму_Госстроя_от_25.12.90___2___4___5_16">#REF!</definedName>
    <definedName name="Поправочные_коэффициенты_по_письму_Госстроя_от_25.12.90___2___4___5_19">#REF!</definedName>
    <definedName name="Поправочные_коэффициенты_по_письму_Госстроя_от_25.12.90___2___4___5_4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10">#REF!</definedName>
    <definedName name="Поправочные_коэффициенты_по_письму_Госстроя_от_25.12.90___2___4_13">#REF!</definedName>
    <definedName name="Поправочные_коэффициенты_по_письму_Госстроя_от_25.12.90___2___4_14">#REF!</definedName>
    <definedName name="Поправочные_коэффициенты_по_письму_Госстроя_от_25.12.90___2___4_15">#REF!</definedName>
    <definedName name="Поправочные_коэффициенты_по_письму_Госстроя_от_25.12.90___2___4_16">#REF!</definedName>
    <definedName name="Поправочные_коэффициенты_по_письму_Госстроя_от_25.12.90___2___4_17">#REF!</definedName>
    <definedName name="Поправочные_коэффициенты_по_письму_Госстроя_от_25.12.90___2___4_18">#REF!</definedName>
    <definedName name="Поправочные_коэффициенты_по_письму_Госстроя_от_25.12.90___2___4_19">#REF!</definedName>
    <definedName name="Поправочные_коэффициенты_по_письму_Госстроя_от_25.12.90___2___4_20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4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4_7">#REF!</definedName>
    <definedName name="Поправочные_коэффициенты_по_письму_Госстроя_от_25.12.90___2___4_8">#REF!</definedName>
    <definedName name="Поправочные_коэффициенты_по_письму_Госстроя_от_25.12.90___2___4_9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5_14">#REF!</definedName>
    <definedName name="Поправочные_коэффициенты_по_письму_Госстроя_от_25.12.90___2___5_15">#REF!</definedName>
    <definedName name="Поправочные_коэффициенты_по_письму_Госстроя_от_25.12.90___2___5_16">#REF!</definedName>
    <definedName name="Поправочные_коэффициенты_по_письму_Госстроя_от_25.12.90___2___5_19">#REF!</definedName>
    <definedName name="Поправочные_коэффициенты_по_письму_Госстроя_от_25.12.90___2___5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6___0_15">#REF!</definedName>
    <definedName name="Поправочные_коэффициенты_по_письму_Госстроя_от_25.12.90___2___6___0_16">#REF!</definedName>
    <definedName name="Поправочные_коэффициенты_по_письму_Госстроя_от_25.12.90___2___6___0_19">#REF!</definedName>
    <definedName name="Поправочные_коэффициенты_по_письму_Госстроя_от_25.12.90___2___6___0_4">#REF!</definedName>
    <definedName name="Поправочные_коэффициенты_по_письму_Госстроя_от_25.12.90___2___6_1">#REF!</definedName>
    <definedName name="Поправочные_коэффициенты_по_письму_Госстроя_от_25.12.90___2___6_10">#REF!</definedName>
    <definedName name="Поправочные_коэффициенты_по_письму_Госстроя_от_25.12.90___2___6_13">#REF!</definedName>
    <definedName name="Поправочные_коэффициенты_по_письму_Госстроя_от_25.12.90___2___6_14">#REF!</definedName>
    <definedName name="Поправочные_коэффициенты_по_письму_Госстроя_от_25.12.90___2___6_15">#REF!</definedName>
    <definedName name="Поправочные_коэффициенты_по_письму_Госстроя_от_25.12.90___2___6_16">#REF!</definedName>
    <definedName name="Поправочные_коэффициенты_по_письму_Госстроя_от_25.12.90___2___6_17">#REF!</definedName>
    <definedName name="Поправочные_коэффициенты_по_письму_Госстроя_от_25.12.90___2___6_18">#REF!</definedName>
    <definedName name="Поправочные_коэффициенты_по_письму_Госстроя_от_25.12.90___2___6_19">#REF!</definedName>
    <definedName name="Поправочные_коэффициенты_по_письму_Госстроя_от_25.12.90___2___6_20">#REF!</definedName>
    <definedName name="Поправочные_коэффициенты_по_письму_Госстроя_от_25.12.90___2___6_3">#REF!</definedName>
    <definedName name="Поправочные_коэффициенты_по_письму_Госстроя_от_25.12.90___2___6_4">#REF!</definedName>
    <definedName name="Поправочные_коэффициенты_по_письму_Госстроя_от_25.12.90___2___6_7">#REF!</definedName>
    <definedName name="Поправочные_коэффициенты_по_письму_Госстроя_от_25.12.90___2___6_8">#REF!</definedName>
    <definedName name="Поправочные_коэффициенты_по_письму_Госстроя_от_25.12.90___2___6_9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7_15">#REF!</definedName>
    <definedName name="Поправочные_коэффициенты_по_письму_Госстроя_от_25.12.90___2___7_16">#REF!</definedName>
    <definedName name="Поправочные_коэффициенты_по_письму_Госстроя_от_25.12.90___2___7_19">#REF!</definedName>
    <definedName name="Поправочные_коэффициенты_по_письму_Госстроя_от_25.12.90___2___7_4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8___0_15">#REF!</definedName>
    <definedName name="Поправочные_коэффициенты_по_письму_Госстроя_от_25.12.90___2___8___0_16">#REF!</definedName>
    <definedName name="Поправочные_коэффициенты_по_письму_Госстроя_от_25.12.90___2___8___0_19">#REF!</definedName>
    <definedName name="Поправочные_коэффициенты_по_письму_Госстроя_от_25.12.90___2___8___0_4">#REF!</definedName>
    <definedName name="Поправочные_коэффициенты_по_письму_Госстроя_от_25.12.90___2___8_1">#REF!</definedName>
    <definedName name="Поправочные_коэффициенты_по_письму_Госстроя_от_25.12.90___2___8_10">#REF!</definedName>
    <definedName name="Поправочные_коэффициенты_по_письму_Госстроя_от_25.12.90___2___8_13">#REF!</definedName>
    <definedName name="Поправочные_коэффициенты_по_письму_Госстроя_от_25.12.90___2___8_14">#REF!</definedName>
    <definedName name="Поправочные_коэффициенты_по_письму_Госстроя_от_25.12.90___2___8_15">#REF!</definedName>
    <definedName name="Поправочные_коэффициенты_по_письму_Госстроя_от_25.12.90___2___8_16">#REF!</definedName>
    <definedName name="Поправочные_коэффициенты_по_письму_Госстроя_от_25.12.90___2___8_17">#REF!</definedName>
    <definedName name="Поправочные_коэффициенты_по_письму_Госстроя_от_25.12.90___2___8_18">#REF!</definedName>
    <definedName name="Поправочные_коэффициенты_по_письму_Госстроя_от_25.12.90___2___8_19">#REF!</definedName>
    <definedName name="Поправочные_коэффициенты_по_письму_Госстроя_от_25.12.90___2___8_20">#REF!</definedName>
    <definedName name="Поправочные_коэффициенты_по_письму_Госстроя_от_25.12.90___2___8_3">#REF!</definedName>
    <definedName name="Поправочные_коэффициенты_по_письму_Госстроя_от_25.12.90___2___8_4">#REF!</definedName>
    <definedName name="Поправочные_коэффициенты_по_письму_Госстроя_от_25.12.90___2___8_7">#REF!</definedName>
    <definedName name="Поправочные_коэффициенты_по_письму_Госстроя_от_25.12.90___2___8_8">#REF!</definedName>
    <definedName name="Поправочные_коэффициенты_по_письму_Госстроя_от_25.12.90___2___8_9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1_15">#REF!</definedName>
    <definedName name="Поправочные_коэффициенты_по_письму_Госстроя_от_25.12.90___2_10">#REF!</definedName>
    <definedName name="Поправочные_коэффициенты_по_письму_Госстроя_от_25.12.90___2_13">#REF!</definedName>
    <definedName name="Поправочные_коэффициенты_по_письму_Госстроя_от_25.12.90___2_14">#REF!</definedName>
    <definedName name="Поправочные_коэффициенты_по_письму_Госстроя_от_25.12.90___2_15">#REF!</definedName>
    <definedName name="Поправочные_коэффициенты_по_письму_Госстроя_от_25.12.90___2_16">#REF!</definedName>
    <definedName name="Поправочные_коэффициенты_по_письму_Госстроя_от_25.12.90___2_17">#REF!</definedName>
    <definedName name="Поправочные_коэффициенты_по_письму_Госстроя_от_25.12.90___2_18">#REF!</definedName>
    <definedName name="Поправочные_коэффициенты_по_письму_Госстроя_от_25.12.90___2_19">#REF!</definedName>
    <definedName name="Поправочные_коэффициенты_по_письму_Госстроя_от_25.12.90___2_20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4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2_7">#REF!</definedName>
    <definedName name="Поправочные_коэффициенты_по_письму_Госстроя_от_25.12.90___2_8">#REF!</definedName>
    <definedName name="Поправочные_коэффициенты_по_письму_Госстроя_от_25.12.90___2_9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0___0">NA()</definedName>
    <definedName name="Поправочные_коэффициенты_по_письму_Госстроя_от_25.12.90___3___0___0___0_14">#REF!</definedName>
    <definedName name="Поправочные_коэффициенты_по_письму_Госстроя_от_25.12.90___3___0___0___0_16">#REF!</definedName>
    <definedName name="Поправочные_коэффициенты_по_письму_Госстроя_от_25.12.90___3___0___0___0_4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3_15">#REF!</definedName>
    <definedName name="Поправочные_коэффициенты_по_письму_Госстроя_от_25.12.90___3___0___0___3_16">#REF!</definedName>
    <definedName name="Поправочные_коэффициенты_по_письму_Госстроя_от_25.12.90___3___0___0___3_19">#REF!</definedName>
    <definedName name="Поправочные_коэффициенты_по_письму_Госстроя_от_25.12.90___3___0___0___3_4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10">#REF!</definedName>
    <definedName name="Поправочные_коэффициенты_по_письму_Госстроя_от_25.12.90___3___0___0_13">#REF!</definedName>
    <definedName name="Поправочные_коэффициенты_по_письму_Госстроя_от_25.12.90___3___0___0_14">#REF!</definedName>
    <definedName name="Поправочные_коэффициенты_по_письму_Госстроя_от_25.12.90___3___0___0_15">#REF!</definedName>
    <definedName name="Поправочные_коэффициенты_по_письму_Госстроя_от_25.12.90___3___0___0_16">NA()</definedName>
    <definedName name="Поправочные_коэффициенты_по_письму_Госстроя_от_25.12.90___3___0___0_17">#REF!</definedName>
    <definedName name="Поправочные_коэффициенты_по_письму_Госстроя_от_25.12.90___3___0___0_18">NA()</definedName>
    <definedName name="Поправочные_коэффициенты_по_письму_Госстроя_от_25.12.90___3___0___0_19">NA()</definedName>
    <definedName name="Поправочные_коэффициенты_по_письму_Госстроя_от_25.12.90___3___0___0_20">#REF!</definedName>
    <definedName name="Поправочные_коэффициенты_по_письму_Госстроя_от_25.12.90___3___0___0_3">#REF!</definedName>
    <definedName name="Поправочные_коэффициенты_по_письму_Госстроя_от_25.12.90___3___0___0_4">NA()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0_7">#REF!</definedName>
    <definedName name="Поправочные_коэффициенты_по_письму_Госстроя_от_25.12.90___3___0___0_8">#REF!</definedName>
    <definedName name="Поправочные_коэффициенты_по_письму_Госстроя_от_25.12.90___3___0___0_9">#REF!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2_1">#REF!</definedName>
    <definedName name="Поправочные_коэффициенты_по_письму_Госстроя_от_25.12.90___3___0___2_10">#REF!</definedName>
    <definedName name="Поправочные_коэффициенты_по_письму_Госстроя_от_25.12.90___3___0___2_13">#REF!</definedName>
    <definedName name="Поправочные_коэффициенты_по_письму_Госстроя_от_25.12.90___3___0___2_14">#REF!</definedName>
    <definedName name="Поправочные_коэффициенты_по_письму_Госстроя_от_25.12.90___3___0___2_15">#REF!</definedName>
    <definedName name="Поправочные_коэффициенты_по_письму_Госстроя_от_25.12.90___3___0___2_16">#REF!</definedName>
    <definedName name="Поправочные_коэффициенты_по_письму_Госстроя_от_25.12.90___3___0___2_17">#REF!</definedName>
    <definedName name="Поправочные_коэффициенты_по_письму_Госстроя_от_25.12.90___3___0___2_18">#REF!</definedName>
    <definedName name="Поправочные_коэффициенты_по_письму_Госстроя_от_25.12.90___3___0___2_19">#REF!</definedName>
    <definedName name="Поправочные_коэффициенты_по_письму_Госстроя_от_25.12.90___3___0___2_20">#REF!</definedName>
    <definedName name="Поправочные_коэффициенты_по_письму_Госстроя_от_25.12.90___3___0___2_3">#REF!</definedName>
    <definedName name="Поправочные_коэффициенты_по_письму_Госстроя_от_25.12.90___3___0___2_4">#REF!</definedName>
    <definedName name="Поправочные_коэффициенты_по_письму_Госстроя_от_25.12.90___3___0___2_7">#REF!</definedName>
    <definedName name="Поправочные_коэффициенты_по_письму_Госстроя_от_25.12.90___3___0___2_8">#REF!</definedName>
    <definedName name="Поправочные_коэффициенты_по_письму_Госстроя_от_25.12.90___3___0___2_9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__5_14">#REF!</definedName>
    <definedName name="Поправочные_коэффициенты_по_письму_Госстроя_от_25.12.90___3___0___5_15">#REF!</definedName>
    <definedName name="Поправочные_коэффициенты_по_письму_Госстроя_от_25.12.90___3___0___5_16">#REF!</definedName>
    <definedName name="Поправочные_коэффициенты_по_письму_Госстроя_от_25.12.90___3___0___5_19">#REF!</definedName>
    <definedName name="Поправочные_коэффициенты_по_письму_Госстроя_от_25.12.90___3___0___5_4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13">#REF!</definedName>
    <definedName name="Поправочные_коэффициенты_по_письму_Госстроя_от_25.12.90___3___0_14">#REF!</definedName>
    <definedName name="Поправочные_коэффициенты_по_письму_Госстроя_от_25.12.90___3___0_15">NA()</definedName>
    <definedName name="Поправочные_коэффициенты_по_письму_Госстроя_от_25.12.90___3___0_16">#REF!</definedName>
    <definedName name="Поправочные_коэффициенты_по_письму_Госстроя_от_25.12.90___3___0_17">NA()</definedName>
    <definedName name="Поправочные_коэффициенты_по_письму_Госстроя_от_25.12.90___3___0_18">#REF!</definedName>
    <definedName name="Поправочные_коэффициенты_по_письму_Госстроя_от_25.12.90___3___0_19">#REF!</definedName>
    <definedName name="Поправочные_коэффициенты_по_письму_Госстроя_от_25.12.90___3___0_20">NA()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4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_15">#REF!</definedName>
    <definedName name="Поправочные_коэффициенты_по_письму_Госстроя_от_25.12.90___3___1_16">#REF!</definedName>
    <definedName name="Поправочные_коэффициенты_по_письму_Госстроя_от_25.12.90___3___1_19">#REF!</definedName>
    <definedName name="Поправочные_коэффициенты_по_письму_Госстроя_от_25.12.90___3___1_4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10_13">#REF!</definedName>
    <definedName name="Поправочные_коэффициенты_по_письму_Госстроя_от_25.12.90___3___10_15">#REF!</definedName>
    <definedName name="Поправочные_коэффициенты_по_письму_Госстроя_от_25.12.90___3___10_16">#REF!</definedName>
    <definedName name="Поправочные_коэффициенты_по_письму_Госстроя_от_25.12.90___3___10_17">#REF!</definedName>
    <definedName name="Поправочные_коэффициенты_по_письму_Госстроя_от_25.12.90___3___10_18">#REF!</definedName>
    <definedName name="Поправочные_коэффициенты_по_письму_Госстроя_от_25.12.90___3___10_19">#REF!</definedName>
    <definedName name="Поправочные_коэффициенты_по_письму_Госстроя_от_25.12.90___3___10_20">#REF!</definedName>
    <definedName name="Поправочные_коэффициенты_по_письму_Госстроя_от_25.12.90___3___10_3">#REF!</definedName>
    <definedName name="Поправочные_коэффициенты_по_письму_Госстроя_от_25.12.90___3___10_4">#REF!</definedName>
    <definedName name="Поправочные_коэффициенты_по_письму_Госстроя_от_25.12.90___3___10_5">#REF!</definedName>
    <definedName name="Поправочные_коэффициенты_по_письму_Госстроя_от_25.12.90___3___10_6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2_1">#REF!</definedName>
    <definedName name="Поправочные_коэффициенты_по_письму_Госстроя_от_25.12.90___3___2_10">#REF!</definedName>
    <definedName name="Поправочные_коэффициенты_по_письму_Госстроя_от_25.12.90___3___2_13">#REF!</definedName>
    <definedName name="Поправочные_коэффициенты_по_письму_Госстроя_от_25.12.90___3___2_14">#REF!</definedName>
    <definedName name="Поправочные_коэффициенты_по_письму_Госстроя_от_25.12.90___3___2_15">#REF!</definedName>
    <definedName name="Поправочные_коэффициенты_по_письму_Госстроя_от_25.12.90___3___2_16">#REF!</definedName>
    <definedName name="Поправочные_коэффициенты_по_письму_Госстроя_от_25.12.90___3___2_17">#REF!</definedName>
    <definedName name="Поправочные_коэффициенты_по_письму_Госстроя_от_25.12.90___3___2_18">#REF!</definedName>
    <definedName name="Поправочные_коэффициенты_по_письму_Госстроя_от_25.12.90___3___2_19">#REF!</definedName>
    <definedName name="Поправочные_коэффициенты_по_письму_Госстроя_от_25.12.90___3___2_20">#REF!</definedName>
    <definedName name="Поправочные_коэффициенты_по_письму_Госстроя_от_25.12.90___3___2_3">#REF!</definedName>
    <definedName name="Поправочные_коэффициенты_по_письму_Госстроя_от_25.12.90___3___2_4">#REF!</definedName>
    <definedName name="Поправочные_коэффициенты_по_письму_Госстроя_от_25.12.90___3___2_7">#REF!</definedName>
    <definedName name="Поправочные_коэффициенты_по_письму_Госстроя_от_25.12.90___3___2_8">#REF!</definedName>
    <definedName name="Поправочные_коэффициенты_по_письму_Госстроя_от_25.12.90___3___2_9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3_1">#REF!</definedName>
    <definedName name="Поправочные_коэффициенты_по_письму_Госстроя_от_25.12.90___3___3_10">#REF!</definedName>
    <definedName name="Поправочные_коэффициенты_по_письму_Госстроя_от_25.12.90___3___3_13">#REF!</definedName>
    <definedName name="Поправочные_коэффициенты_по_письму_Госстроя_от_25.12.90___3___3_14">#REF!</definedName>
    <definedName name="Поправочные_коэффициенты_по_письму_Госстроя_от_25.12.90___3___3_15">#REF!</definedName>
    <definedName name="Поправочные_коэффициенты_по_письму_Госстроя_от_25.12.90___3___3_16">#REF!</definedName>
    <definedName name="Поправочные_коэффициенты_по_письму_Госстроя_от_25.12.90___3___3_17">#REF!</definedName>
    <definedName name="Поправочные_коэффициенты_по_письму_Госстроя_от_25.12.90___3___3_18">#REF!</definedName>
    <definedName name="Поправочные_коэффициенты_по_письму_Госстроя_от_25.12.90___3___3_19">#REF!</definedName>
    <definedName name="Поправочные_коэффициенты_по_письму_Госстроя_от_25.12.90___3___3_20">#REF!</definedName>
    <definedName name="Поправочные_коэффициенты_по_письму_Госстроя_от_25.12.90___3___3_3">#REF!</definedName>
    <definedName name="Поправочные_коэффициенты_по_письму_Госстроя_от_25.12.90___3___3_4">#REF!</definedName>
    <definedName name="Поправочные_коэффициенты_по_письму_Госстроя_от_25.12.90___3___3_7">#REF!</definedName>
    <definedName name="Поправочные_коэффициенты_по_письму_Госстроя_от_25.12.90___3___3_8">#REF!</definedName>
    <definedName name="Поправочные_коэффициенты_по_письму_Госстроя_от_25.12.90___3___3_9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4___0_15">#REF!</definedName>
    <definedName name="Поправочные_коэффициенты_по_письму_Госстроя_от_25.12.90___3___4___0_16">#REF!</definedName>
    <definedName name="Поправочные_коэффициенты_по_письму_Госстроя_от_25.12.90___3___4___0_19">#REF!</definedName>
    <definedName name="Поправочные_коэффициенты_по_письму_Госстроя_от_25.12.90___3___4___0_4">#REF!</definedName>
    <definedName name="Поправочные_коэффициенты_по_письму_Госстроя_от_25.12.90___3___4_13">#REF!</definedName>
    <definedName name="Поправочные_коэффициенты_по_письму_Госстроя_от_25.12.90___3___4_15">#REF!</definedName>
    <definedName name="Поправочные_коэффициенты_по_письму_Госстроя_от_25.12.90___3___4_16">#REF!</definedName>
    <definedName name="Поправочные_коэффициенты_по_письму_Госстроя_от_25.12.90___3___4_17">#REF!</definedName>
    <definedName name="Поправочные_коэффициенты_по_письму_Госстроя_от_25.12.90___3___4_18">#REF!</definedName>
    <definedName name="Поправочные_коэффициенты_по_письму_Госстроя_от_25.12.90___3___4_19">#REF!</definedName>
    <definedName name="Поправочные_коэффициенты_по_письму_Госстроя_от_25.12.90___3___4_20">#REF!</definedName>
    <definedName name="Поправочные_коэффициенты_по_письму_Госстроя_от_25.12.90___3___4_3">#REF!</definedName>
    <definedName name="Поправочные_коэффициенты_по_письму_Госстроя_от_25.12.90___3___4_4">#REF!</definedName>
    <definedName name="Поправочные_коэффициенты_по_письму_Госстроя_от_25.12.90___3___4_5">#REF!</definedName>
    <definedName name="Поправочные_коэффициенты_по_письму_Госстроя_от_25.12.90___3___4_6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5_14">#REF!</definedName>
    <definedName name="Поправочные_коэффициенты_по_письму_Госстроя_от_25.12.90___3___5_15">#REF!</definedName>
    <definedName name="Поправочные_коэффициенты_по_письму_Госстроя_от_25.12.90___3___5_16">#REF!</definedName>
    <definedName name="Поправочные_коэффициенты_по_письму_Госстроя_от_25.12.90___3___5_19">#REF!</definedName>
    <definedName name="Поправочные_коэффициенты_по_письму_Госстроя_от_25.12.90___3___5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6_13">#REF!</definedName>
    <definedName name="Поправочные_коэффициенты_по_письму_Госстроя_от_25.12.90___3___6_15">#REF!</definedName>
    <definedName name="Поправочные_коэффициенты_по_письму_Госстроя_от_25.12.90___3___6_16">#REF!</definedName>
    <definedName name="Поправочные_коэффициенты_по_письму_Госстроя_от_25.12.90___3___6_17">#REF!</definedName>
    <definedName name="Поправочные_коэффициенты_по_письму_Госстроя_от_25.12.90___3___6_18">#REF!</definedName>
    <definedName name="Поправочные_коэффициенты_по_письму_Госстроя_от_25.12.90___3___6_19">#REF!</definedName>
    <definedName name="Поправочные_коэффициенты_по_письму_Госстроя_от_25.12.90___3___6_20">#REF!</definedName>
    <definedName name="Поправочные_коэффициенты_по_письму_Госстроя_от_25.12.90___3___6_3">#REF!</definedName>
    <definedName name="Поправочные_коэффициенты_по_письму_Госстроя_от_25.12.90___3___6_4">#REF!</definedName>
    <definedName name="Поправочные_коэффициенты_по_письму_Госстроя_от_25.12.90___3___6_5">#REF!</definedName>
    <definedName name="Поправочные_коэффициенты_по_письму_Госстроя_от_25.12.90___3___6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8___0_15">#REF!</definedName>
    <definedName name="Поправочные_коэффициенты_по_письму_Госстроя_от_25.12.90___3___8___0_16">#REF!</definedName>
    <definedName name="Поправочные_коэффициенты_по_письму_Госстроя_от_25.12.90___3___8___0_19">#REF!</definedName>
    <definedName name="Поправочные_коэффициенты_по_письму_Госстроя_от_25.12.90___3___8___0_4">#REF!</definedName>
    <definedName name="Поправочные_коэффициенты_по_письму_Госстроя_от_25.12.90___3___8_13">#REF!</definedName>
    <definedName name="Поправочные_коэффициенты_по_письму_Госстроя_от_25.12.90___3___8_15">#REF!</definedName>
    <definedName name="Поправочные_коэффициенты_по_письму_Госстроя_от_25.12.90___3___8_16">#REF!</definedName>
    <definedName name="Поправочные_коэффициенты_по_письму_Госстроя_от_25.12.90___3___8_17">#REF!</definedName>
    <definedName name="Поправочные_коэффициенты_по_письму_Госстроя_от_25.12.90___3___8_18">#REF!</definedName>
    <definedName name="Поправочные_коэффициенты_по_письму_Госстроя_от_25.12.90___3___8_19">#REF!</definedName>
    <definedName name="Поправочные_коэффициенты_по_письму_Госстроя_от_25.12.90___3___8_20">#REF!</definedName>
    <definedName name="Поправочные_коэффициенты_по_письму_Госстроя_от_25.12.90___3___8_3">#REF!</definedName>
    <definedName name="Поправочные_коэффициенты_по_письму_Госстроя_от_25.12.90___3___8_4">#REF!</definedName>
    <definedName name="Поправочные_коэффициенты_по_письму_Госстроя_от_25.12.90___3___8_5">#REF!</definedName>
    <definedName name="Поправочные_коэффициенты_по_письму_Госстроя_от_25.12.90___3___8_6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__9_15">#REF!</definedName>
    <definedName name="Поправочные_коэффициенты_по_письму_Госстроя_от_25.12.90___3___9_16">#REF!</definedName>
    <definedName name="Поправочные_коэффициенты_по_письму_Госстроя_от_25.12.90___3___9_19">#REF!</definedName>
    <definedName name="Поправочные_коэффициенты_по_письму_Госстроя_от_25.12.90___3___9_4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1_15">#REF!</definedName>
    <definedName name="Поправочные_коэффициенты_по_письму_Госстроя_от_25.12.90___3_10">#REF!</definedName>
    <definedName name="Поправочные_коэффициенты_по_письму_Госстроя_от_25.12.90___3_13">#REF!</definedName>
    <definedName name="Поправочные_коэффициенты_по_письму_Госстроя_от_25.12.90___3_14">#REF!</definedName>
    <definedName name="Поправочные_коэффициенты_по_письму_Госстроя_от_25.12.90___3_15">#REF!</definedName>
    <definedName name="Поправочные_коэффициенты_по_письму_Госстроя_от_25.12.90___3_16">#REF!</definedName>
    <definedName name="Поправочные_коэффициенты_по_письму_Госстроя_от_25.12.90___3_17">#REF!</definedName>
    <definedName name="Поправочные_коэффициенты_по_письму_Госстроя_от_25.12.90___3_18">#REF!</definedName>
    <definedName name="Поправочные_коэффициенты_по_письму_Госстроя_от_25.12.90___3_19">#REF!</definedName>
    <definedName name="Поправочные_коэффициенты_по_письму_Госстроя_от_25.12.90___3_20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4">#REF!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3_5_15">#REF!</definedName>
    <definedName name="Поправочные_коэффициенты_по_письму_Госстроя_от_25.12.90___3_6">#REF!</definedName>
    <definedName name="Поправочные_коэффициенты_по_письму_Госстроя_от_25.12.90___3_7">#REF!</definedName>
    <definedName name="Поправочные_коэффициенты_по_письму_Госстроя_от_25.12.90___3_8">#REF!</definedName>
    <definedName name="Поправочные_коэффициенты_по_письму_Госстроя_от_25.12.90___3_9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0___0_14">#REF!</definedName>
    <definedName name="Поправочные_коэффициенты_по_письму_Госстроя_от_25.12.90___4___0___0___0___0_15">#REF!</definedName>
    <definedName name="Поправочные_коэффициенты_по_письму_Госстроя_от_25.12.90___4___0___0___0___0_16">#REF!</definedName>
    <definedName name="Поправочные_коэффициенты_по_письму_Госстроя_от_25.12.90___4___0___0___0___0_19">#REF!</definedName>
    <definedName name="Поправочные_коэффициенты_по_письму_Госстроя_от_25.12.90___4___0___0___0___0_4">#REF!</definedName>
    <definedName name="Поправочные_коэффициенты_по_письму_Госстроя_от_25.12.90___4___0___0___0_1">#REF!</definedName>
    <definedName name="Поправочные_коэффициенты_по_письму_Госстроя_от_25.12.90___4___0___0___0_10">#REF!</definedName>
    <definedName name="Поправочные_коэффициенты_по_письму_Госстроя_от_25.12.90___4___0___0___0_13">#REF!</definedName>
    <definedName name="Поправочные_коэффициенты_по_письму_Госстроя_от_25.12.90___4___0___0___0_14">#REF!</definedName>
    <definedName name="Поправочные_коэффициенты_по_письму_Госстроя_от_25.12.90___4___0___0___0_15">#REF!</definedName>
    <definedName name="Поправочные_коэффициенты_по_письму_Госстроя_от_25.12.90___4___0___0___0_16">#REF!</definedName>
    <definedName name="Поправочные_коэффициенты_по_письму_Госстроя_от_25.12.90___4___0___0___0_17">#REF!</definedName>
    <definedName name="Поправочные_коэффициенты_по_письму_Госстроя_от_25.12.90___4___0___0___0_18">#REF!</definedName>
    <definedName name="Поправочные_коэффициенты_по_письму_Госстроя_от_25.12.90___4___0___0___0_19">#REF!</definedName>
    <definedName name="Поправочные_коэффициенты_по_письму_Госстроя_от_25.12.90___4___0___0___0_20">#REF!</definedName>
    <definedName name="Поправочные_коэффициенты_по_письму_Госстроя_от_25.12.90___4___0___0___0_3">#REF!</definedName>
    <definedName name="Поправочные_коэффициенты_по_письму_Госстроя_от_25.12.90___4___0___0___0_4">#REF!</definedName>
    <definedName name="Поправочные_коэффициенты_по_письму_Госстроя_от_25.12.90___4___0___0___0_5">#REF!</definedName>
    <definedName name="Поправочные_коэффициенты_по_письму_Госстроя_от_25.12.90___4___0___0___0_6">#REF!</definedName>
    <definedName name="Поправочные_коэффициенты_по_письму_Госстроя_от_25.12.90___4___0___0___0_7">#REF!</definedName>
    <definedName name="Поправочные_коэффициенты_по_письму_Госстроя_от_25.12.90___4___0___0___0_8">#REF!</definedName>
    <definedName name="Поправочные_коэффициенты_по_письму_Госстроя_от_25.12.90___4___0___0___0_9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3_15">#REF!</definedName>
    <definedName name="Поправочные_коэффициенты_по_письму_Госстроя_от_25.12.90___4___0___0___3_16">#REF!</definedName>
    <definedName name="Поправочные_коэффициенты_по_письму_Госстроя_от_25.12.90___4___0___0___3_19">#REF!</definedName>
    <definedName name="Поправочные_коэффициенты_по_письму_Госстроя_от_25.12.90___4___0___0___3_4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10">#REF!</definedName>
    <definedName name="Поправочные_коэффициенты_по_письму_Госстроя_от_25.12.90___4___0___0_13">#REF!</definedName>
    <definedName name="Поправочные_коэффициенты_по_письму_Госстроя_от_25.12.90___4___0___0_14">#REF!</definedName>
    <definedName name="Поправочные_коэффициенты_по_письму_Госстроя_от_25.12.90___4___0___0_15">#REF!</definedName>
    <definedName name="Поправочные_коэффициенты_по_письму_Госстроя_от_25.12.90___4___0___0_16">#REF!</definedName>
    <definedName name="Поправочные_коэффициенты_по_письму_Госстроя_от_25.12.90___4___0___0_17">#REF!</definedName>
    <definedName name="Поправочные_коэффициенты_по_письму_Госстроя_от_25.12.90___4___0___0_18">#REF!</definedName>
    <definedName name="Поправочные_коэффициенты_по_письму_Госстроя_от_25.12.90___4___0___0_19">#REF!</definedName>
    <definedName name="Поправочные_коэффициенты_по_письму_Госстроя_от_25.12.90___4___0___0_20">#REF!</definedName>
    <definedName name="Поправочные_коэффициенты_по_письму_Госстроя_от_25.12.90___4___0___0_3">#REF!</definedName>
    <definedName name="Поправочные_коэффициенты_по_письму_Госстроя_от_25.12.90___4___0___0_4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0_7">#REF!</definedName>
    <definedName name="Поправочные_коэффициенты_по_письму_Госстроя_от_25.12.90___4___0___0_8">#REF!</definedName>
    <definedName name="Поправочные_коэффициенты_по_письму_Госстроя_от_25.12.90___4___0___0_9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2_1">#REF!</definedName>
    <definedName name="Поправочные_коэффициенты_по_письму_Госстроя_от_25.12.90___4___0___2_10">#REF!</definedName>
    <definedName name="Поправочные_коэффициенты_по_письму_Госстроя_от_25.12.90___4___0___2_13">#REF!</definedName>
    <definedName name="Поправочные_коэффициенты_по_письму_Госстроя_от_25.12.90___4___0___2_14">#REF!</definedName>
    <definedName name="Поправочные_коэффициенты_по_письму_Госстроя_от_25.12.90___4___0___2_15">#REF!</definedName>
    <definedName name="Поправочные_коэффициенты_по_письму_Госстроя_от_25.12.90___4___0___2_16">#REF!</definedName>
    <definedName name="Поправочные_коэффициенты_по_письму_Госстроя_от_25.12.90___4___0___2_17">#REF!</definedName>
    <definedName name="Поправочные_коэффициенты_по_письму_Госстроя_от_25.12.90___4___0___2_18">#REF!</definedName>
    <definedName name="Поправочные_коэффициенты_по_письму_Госстроя_от_25.12.90___4___0___2_19">#REF!</definedName>
    <definedName name="Поправочные_коэффициенты_по_письму_Госстроя_от_25.12.90___4___0___2_20">#REF!</definedName>
    <definedName name="Поправочные_коэффициенты_по_письму_Госстроя_от_25.12.90___4___0___2_3">#REF!</definedName>
    <definedName name="Поправочные_коэффициенты_по_письму_Госстроя_от_25.12.90___4___0___2_4">#REF!</definedName>
    <definedName name="Поправочные_коэффициенты_по_письму_Госстроя_от_25.12.90___4___0___2_7">#REF!</definedName>
    <definedName name="Поправочные_коэффициенты_по_письму_Госстроя_от_25.12.90___4___0___2_8">#REF!</definedName>
    <definedName name="Поправочные_коэффициенты_по_письму_Госстроя_от_25.12.90___4___0___2_9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3_15">#REF!</definedName>
    <definedName name="Поправочные_коэффициенты_по_письму_Госстроя_от_25.12.90___4___0___3_16">#REF!</definedName>
    <definedName name="Поправочные_коэффициенты_по_письму_Госстроя_от_25.12.90___4___0___3_19">#REF!</definedName>
    <definedName name="Поправочные_коэффициенты_по_письму_Госстроя_от_25.12.90___4___0___3_4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4_1">#REF!</definedName>
    <definedName name="Поправочные_коэффициенты_по_письму_Госстроя_от_25.12.90___4___0___4_10">#REF!</definedName>
    <definedName name="Поправочные_коэффициенты_по_письму_Госстроя_от_25.12.90___4___0___4_13">#REF!</definedName>
    <definedName name="Поправочные_коэффициенты_по_письму_Госстроя_от_25.12.90___4___0___4_14">#REF!</definedName>
    <definedName name="Поправочные_коэффициенты_по_письму_Госстроя_от_25.12.90___4___0___4_15">#REF!</definedName>
    <definedName name="Поправочные_коэффициенты_по_письму_Госстроя_от_25.12.90___4___0___4_16">#REF!</definedName>
    <definedName name="Поправочные_коэффициенты_по_письму_Госстроя_от_25.12.90___4___0___4_17">#REF!</definedName>
    <definedName name="Поправочные_коэффициенты_по_письму_Госстроя_от_25.12.90___4___0___4_18">#REF!</definedName>
    <definedName name="Поправочные_коэффициенты_по_письму_Госстроя_от_25.12.90___4___0___4_19">#REF!</definedName>
    <definedName name="Поправочные_коэффициенты_по_письму_Госстроя_от_25.12.90___4___0___4_20">#REF!</definedName>
    <definedName name="Поправочные_коэффициенты_по_письму_Госстроя_от_25.12.90___4___0___4_3">#REF!</definedName>
    <definedName name="Поправочные_коэффициенты_по_письму_Госстроя_от_25.12.90___4___0___4_4">#REF!</definedName>
    <definedName name="Поправочные_коэффициенты_по_письму_Госстроя_от_25.12.90___4___0___4_7">#REF!</definedName>
    <definedName name="Поправочные_коэффициенты_по_письму_Госстроя_от_25.12.90___4___0___4_8">#REF!</definedName>
    <definedName name="Поправочные_коэффициенты_по_письму_Госстроя_от_25.12.90___4___0___4_9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1_15">#REF!</definedName>
    <definedName name="Поправочные_коэффициенты_по_письму_Госстроя_от_25.12.90___4___0_10">#REF!</definedName>
    <definedName name="Поправочные_коэффициенты_по_письму_Госстроя_от_25.12.90___4___0_13">#REF!</definedName>
    <definedName name="Поправочные_коэффициенты_по_письму_Госстроя_от_25.12.90___4___0_14">#REF!</definedName>
    <definedName name="Поправочные_коэффициенты_по_письму_Госстроя_от_25.12.90___4___0_15">#REF!</definedName>
    <definedName name="Поправочные_коэффициенты_по_письму_Госстроя_от_25.12.90___4___0_16">NA()</definedName>
    <definedName name="Поправочные_коэффициенты_по_письму_Госстроя_от_25.12.90___4___0_17">#REF!</definedName>
    <definedName name="Поправочные_коэффициенты_по_письму_Госстроя_от_25.12.90___4___0_18">NA()</definedName>
    <definedName name="Поправочные_коэффициенты_по_письму_Госстроя_от_25.12.90___4___0_19">NA()</definedName>
    <definedName name="Поправочные_коэффициенты_по_письму_Госстроя_от_25.12.90___4___0_20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4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0_7">#REF!</definedName>
    <definedName name="Поправочные_коэффициенты_по_письму_Госстроя_от_25.12.90___4___0_8">#REF!</definedName>
    <definedName name="Поправочные_коэффициенты_по_письму_Госстроя_от_25.12.90___4___0_9">#REF!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0_1">#REF!</definedName>
    <definedName name="Поправочные_коэффициенты_по_письму_Госстроя_от_25.12.90___4___10_10">#REF!</definedName>
    <definedName name="Поправочные_коэффициенты_по_письму_Госстроя_от_25.12.90___4___10_13">#REF!</definedName>
    <definedName name="Поправочные_коэффициенты_по_письму_Госстроя_от_25.12.90___4___10_14">#REF!</definedName>
    <definedName name="Поправочные_коэффициенты_по_письму_Госстроя_от_25.12.90___4___10_15">#REF!</definedName>
    <definedName name="Поправочные_коэффициенты_по_письму_Госстроя_от_25.12.90___4___10_16">#REF!</definedName>
    <definedName name="Поправочные_коэффициенты_по_письму_Госстроя_от_25.12.90___4___10_17">#REF!</definedName>
    <definedName name="Поправочные_коэффициенты_по_письму_Госстроя_от_25.12.90___4___10_18">#REF!</definedName>
    <definedName name="Поправочные_коэффициенты_по_письму_Госстроя_от_25.12.90___4___10_19">#REF!</definedName>
    <definedName name="Поправочные_коэффициенты_по_письму_Госстроя_от_25.12.90___4___10_20">#REF!</definedName>
    <definedName name="Поправочные_коэффициенты_по_письму_Госстроя_от_25.12.90___4___10_3">#REF!</definedName>
    <definedName name="Поправочные_коэффициенты_по_письму_Госстроя_от_25.12.90___4___10_4">#REF!</definedName>
    <definedName name="Поправочные_коэффициенты_по_письму_Госстроя_от_25.12.90___4___10_5">#REF!</definedName>
    <definedName name="Поправочные_коэффициенты_по_письму_Госстроя_от_25.12.90___4___10_6">#REF!</definedName>
    <definedName name="Поправочные_коэффициенты_по_письму_Госстроя_от_25.12.90___4___10_7">#REF!</definedName>
    <definedName name="Поправочные_коэффициенты_по_письму_Госстроя_от_25.12.90___4___10_8">#REF!</definedName>
    <definedName name="Поправочные_коэффициенты_по_письму_Госстроя_от_25.12.90___4___10_9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12_13">#REF!</definedName>
    <definedName name="Поправочные_коэффициенты_по_письму_Госстроя_от_25.12.90___4___12_15">#REF!</definedName>
    <definedName name="Поправочные_коэффициенты_по_письму_Госстроя_от_25.12.90___4___12_16">#REF!</definedName>
    <definedName name="Поправочные_коэффициенты_по_письму_Госстроя_от_25.12.90___4___12_17">#REF!</definedName>
    <definedName name="Поправочные_коэффициенты_по_письму_Госстроя_от_25.12.90___4___12_18">#REF!</definedName>
    <definedName name="Поправочные_коэффициенты_по_письму_Госстроя_от_25.12.90___4___12_19">#REF!</definedName>
    <definedName name="Поправочные_коэффициенты_по_письму_Госстроя_от_25.12.90___4___12_20">#REF!</definedName>
    <definedName name="Поправочные_коэффициенты_по_письму_Госстроя_от_25.12.90___4___12_3">#REF!</definedName>
    <definedName name="Поправочные_коэффициенты_по_письму_Госстроя_от_25.12.90___4___12_4">#REF!</definedName>
    <definedName name="Поправочные_коэффициенты_по_письму_Госстроя_от_25.12.90___4___12_5">#REF!</definedName>
    <definedName name="Поправочные_коэффициенты_по_письму_Госстроя_от_25.12.90___4___12_6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2_1">#REF!</definedName>
    <definedName name="Поправочные_коэффициенты_по_письму_Госстроя_от_25.12.90___4___2_10">#REF!</definedName>
    <definedName name="Поправочные_коэффициенты_по_письму_Госстроя_от_25.12.90___4___2_13">#REF!</definedName>
    <definedName name="Поправочные_коэффициенты_по_письму_Госстроя_от_25.12.90___4___2_14">#REF!</definedName>
    <definedName name="Поправочные_коэффициенты_по_письму_Госстроя_от_25.12.90___4___2_15">#REF!</definedName>
    <definedName name="Поправочные_коэффициенты_по_письму_Госстроя_от_25.12.90___4___2_16">#REF!</definedName>
    <definedName name="Поправочные_коэффициенты_по_письму_Госстроя_от_25.12.90___4___2_17">#REF!</definedName>
    <definedName name="Поправочные_коэффициенты_по_письму_Госстроя_от_25.12.90___4___2_18">#REF!</definedName>
    <definedName name="Поправочные_коэффициенты_по_письму_Госстроя_от_25.12.90___4___2_19">#REF!</definedName>
    <definedName name="Поправочные_коэффициенты_по_письму_Госстроя_от_25.12.90___4___2_20">#REF!</definedName>
    <definedName name="Поправочные_коэффициенты_по_письму_Госстроя_от_25.12.90___4___2_3">#REF!</definedName>
    <definedName name="Поправочные_коэффициенты_по_письму_Госстроя_от_25.12.90___4___2_4">#REF!</definedName>
    <definedName name="Поправочные_коэффициенты_по_письму_Госстроя_от_25.12.90___4___2_7">#REF!</definedName>
    <definedName name="Поправочные_коэффициенты_по_письму_Госстроя_от_25.12.90___4___2_8">#REF!</definedName>
    <definedName name="Поправочные_коэффициенты_по_письму_Госстроя_от_25.12.90___4___2_9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0___0_14">#REF!</definedName>
    <definedName name="Поправочные_коэффициенты_по_письму_Госстроя_от_25.12.90___4___3___0___0_15">#REF!</definedName>
    <definedName name="Поправочные_коэффициенты_по_письму_Госстроя_от_25.12.90___4___3___0___0_16">#REF!</definedName>
    <definedName name="Поправочные_коэффициенты_по_письму_Госстроя_от_25.12.90___4___3___0___0_19">#REF!</definedName>
    <definedName name="Поправочные_коэффициенты_по_письму_Госстроя_от_25.12.90___4___3___0___0_4">#REF!</definedName>
    <definedName name="Поправочные_коэффициенты_по_письму_Госстроя_от_25.12.90___4___3___0_1">#REF!</definedName>
    <definedName name="Поправочные_коэффициенты_по_письму_Госстроя_от_25.12.90___4___3___0_10">#REF!</definedName>
    <definedName name="Поправочные_коэффициенты_по_письму_Госстроя_от_25.12.90___4___3___0_13">#REF!</definedName>
    <definedName name="Поправочные_коэффициенты_по_письму_Госстроя_от_25.12.90___4___3___0_14">#REF!</definedName>
    <definedName name="Поправочные_коэффициенты_по_письму_Госстроя_от_25.12.90___4___3___0_15">#REF!</definedName>
    <definedName name="Поправочные_коэффициенты_по_письму_Госстроя_от_25.12.90___4___3___0_16">#REF!</definedName>
    <definedName name="Поправочные_коэффициенты_по_письму_Госстроя_от_25.12.90___4___3___0_17">#REF!</definedName>
    <definedName name="Поправочные_коэффициенты_по_письму_Госстроя_от_25.12.90___4___3___0_18">#REF!</definedName>
    <definedName name="Поправочные_коэффициенты_по_письму_Госстроя_от_25.12.90___4___3___0_19">#REF!</definedName>
    <definedName name="Поправочные_коэффициенты_по_письму_Госстроя_от_25.12.90___4___3___0_20">#REF!</definedName>
    <definedName name="Поправочные_коэффициенты_по_письму_Госстроя_от_25.12.90___4___3___0_3">#REF!</definedName>
    <definedName name="Поправочные_коэффициенты_по_письму_Госстроя_от_25.12.90___4___3___0_4">#REF!</definedName>
    <definedName name="Поправочные_коэффициенты_по_письму_Госстроя_от_25.12.90___4___3___0_7">#REF!</definedName>
    <definedName name="Поправочные_коэффициенты_по_письму_Госстроя_от_25.12.90___4___3___0_8">#REF!</definedName>
    <definedName name="Поправочные_коэффициенты_по_письму_Госстроя_от_25.12.90___4___3___0_9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3_15">#REF!</definedName>
    <definedName name="Поправочные_коэффициенты_по_письму_Госстроя_от_25.12.90___4___3___3_16">#REF!</definedName>
    <definedName name="Поправочные_коэффициенты_по_письму_Госстроя_от_25.12.90___4___3___3_19">#REF!</definedName>
    <definedName name="Поправочные_коэффициенты_по_письму_Госстроя_от_25.12.90___4___3___3_4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10">#REF!</definedName>
    <definedName name="Поправочные_коэффициенты_по_письму_Госстроя_от_25.12.90___4___3_13">#REF!</definedName>
    <definedName name="Поправочные_коэффициенты_по_письму_Госстроя_от_25.12.90___4___3_14">#REF!</definedName>
    <definedName name="Поправочные_коэффициенты_по_письму_Госстроя_от_25.12.90___4___3_15">#REF!</definedName>
    <definedName name="Поправочные_коэффициенты_по_письму_Госстроя_от_25.12.90___4___3_16">#REF!</definedName>
    <definedName name="Поправочные_коэффициенты_по_письму_Госстроя_от_25.12.90___4___3_17">#REF!</definedName>
    <definedName name="Поправочные_коэффициенты_по_письму_Госстроя_от_25.12.90___4___3_18">#REF!</definedName>
    <definedName name="Поправочные_коэффициенты_по_письму_Госстроя_от_25.12.90___4___3_19">#REF!</definedName>
    <definedName name="Поправочные_коэффициенты_по_письму_Госстроя_от_25.12.90___4___3_20">#REF!</definedName>
    <definedName name="Поправочные_коэффициенты_по_письму_Госстроя_от_25.12.90___4___3_3">#REF!</definedName>
    <definedName name="Поправочные_коэффициенты_по_письму_Госстроя_от_25.12.90___4___3_4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3_7">#REF!</definedName>
    <definedName name="Поправочные_коэффициенты_по_письму_Госстроя_от_25.12.90___4___3_8">#REF!</definedName>
    <definedName name="Поправочные_коэффициенты_по_письму_Госстроя_от_25.12.90___4___3_9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4_1">#REF!</definedName>
    <definedName name="Поправочные_коэффициенты_по_письму_Госстроя_от_25.12.90___4___4_10">#REF!</definedName>
    <definedName name="Поправочные_коэффициенты_по_письму_Госстроя_от_25.12.90___4___4_13">#REF!</definedName>
    <definedName name="Поправочные_коэффициенты_по_письму_Госстроя_от_25.12.90___4___4_14">#REF!</definedName>
    <definedName name="Поправочные_коэффициенты_по_письму_Госстроя_от_25.12.90___4___4_15">#REF!</definedName>
    <definedName name="Поправочные_коэффициенты_по_письму_Госстроя_от_25.12.90___4___4_16">#REF!</definedName>
    <definedName name="Поправочные_коэффициенты_по_письму_Госстроя_от_25.12.90___4___4_17">#REF!</definedName>
    <definedName name="Поправочные_коэффициенты_по_письму_Госстроя_от_25.12.90___4___4_18">#REF!</definedName>
    <definedName name="Поправочные_коэффициенты_по_письму_Госстроя_от_25.12.90___4___4_19">#REF!</definedName>
    <definedName name="Поправочные_коэффициенты_по_письму_Госстроя_от_25.12.90___4___4_20">#REF!</definedName>
    <definedName name="Поправочные_коэффициенты_по_письму_Госстроя_от_25.12.90___4___4_3">#REF!</definedName>
    <definedName name="Поправочные_коэффициенты_по_письму_Госстроя_от_25.12.90___4___4_4">#REF!</definedName>
    <definedName name="Поправочные_коэффициенты_по_письму_Госстроя_от_25.12.90___4___4_7">#REF!</definedName>
    <definedName name="Поправочные_коэффициенты_по_письму_Госстроя_от_25.12.90___4___4_8">#REF!</definedName>
    <definedName name="Поправочные_коэффициенты_по_письму_Госстроя_от_25.12.90___4___4_9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5_14">#REF!</definedName>
    <definedName name="Поправочные_коэффициенты_по_письму_Госстроя_от_25.12.90___4___5_15">#REF!</definedName>
    <definedName name="Поправочные_коэффициенты_по_письму_Госстроя_от_25.12.90___4___5_16">#REF!</definedName>
    <definedName name="Поправочные_коэффициенты_по_письму_Госстроя_от_25.12.90___4___5_19">#REF!</definedName>
    <definedName name="Поправочные_коэффициенты_по_письму_Госстроя_от_25.12.90___4___5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6___0_15">#REF!</definedName>
    <definedName name="Поправочные_коэффициенты_по_письму_Госстроя_от_25.12.90___4___6___0_16">#REF!</definedName>
    <definedName name="Поправочные_коэффициенты_по_письму_Госстроя_от_25.12.90___4___6___0_19">#REF!</definedName>
    <definedName name="Поправочные_коэффициенты_по_письму_Госстроя_от_25.12.90___4___6___0_4">#REF!</definedName>
    <definedName name="Поправочные_коэффициенты_по_письму_Госстроя_от_25.12.90___4___6_1">#REF!</definedName>
    <definedName name="Поправочные_коэффициенты_по_письму_Госстроя_от_25.12.90___4___6_10">#REF!</definedName>
    <definedName name="Поправочные_коэффициенты_по_письму_Госстроя_от_25.12.90___4___6_13">#REF!</definedName>
    <definedName name="Поправочные_коэффициенты_по_письму_Госстроя_от_25.12.90___4___6_14">#REF!</definedName>
    <definedName name="Поправочные_коэффициенты_по_письму_Госстроя_от_25.12.90___4___6_15">#REF!</definedName>
    <definedName name="Поправочные_коэффициенты_по_письму_Госстроя_от_25.12.90___4___6_16">#REF!</definedName>
    <definedName name="Поправочные_коэффициенты_по_письму_Госстроя_от_25.12.90___4___6_17">#REF!</definedName>
    <definedName name="Поправочные_коэффициенты_по_письму_Госстроя_от_25.12.90___4___6_18">#REF!</definedName>
    <definedName name="Поправочные_коэффициенты_по_письму_Госстроя_от_25.12.90___4___6_19">#REF!</definedName>
    <definedName name="Поправочные_коэффициенты_по_письму_Госстроя_от_25.12.90___4___6_20">#REF!</definedName>
    <definedName name="Поправочные_коэффициенты_по_письму_Госстроя_от_25.12.90___4___6_3">#REF!</definedName>
    <definedName name="Поправочные_коэффициенты_по_письму_Госстроя_от_25.12.90___4___6_4">#REF!</definedName>
    <definedName name="Поправочные_коэффициенты_по_письму_Госстроя_от_25.12.90___4___6_7">#REF!</definedName>
    <definedName name="Поправочные_коэффициенты_по_письму_Госстроя_от_25.12.90___4___6_8">#REF!</definedName>
    <definedName name="Поправочные_коэффициенты_по_письму_Госстроя_от_25.12.90___4___6_9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7_15">#REF!</definedName>
    <definedName name="Поправочные_коэффициенты_по_письму_Госстроя_от_25.12.90___4___7_16">#REF!</definedName>
    <definedName name="Поправочные_коэффициенты_по_письму_Госстроя_от_25.12.90___4___7_19">#REF!</definedName>
    <definedName name="Поправочные_коэффициенты_по_письму_Госстроя_от_25.12.90___4___7_4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8___0_15">#REF!</definedName>
    <definedName name="Поправочные_коэффициенты_по_письму_Госстроя_от_25.12.90___4___8___0_16">#REF!</definedName>
    <definedName name="Поправочные_коэффициенты_по_письму_Госстроя_от_25.12.90___4___8___0_19">#REF!</definedName>
    <definedName name="Поправочные_коэффициенты_по_письму_Госстроя_от_25.12.90___4___8___0_4">#REF!</definedName>
    <definedName name="Поправочные_коэффициенты_по_письму_Госстроя_от_25.12.90___4___8_1">#REF!</definedName>
    <definedName name="Поправочные_коэффициенты_по_письму_Госстроя_от_25.12.90___4___8_10">#REF!</definedName>
    <definedName name="Поправочные_коэффициенты_по_письму_Госстроя_от_25.12.90___4___8_13">#REF!</definedName>
    <definedName name="Поправочные_коэффициенты_по_письму_Госстроя_от_25.12.90___4___8_14">#REF!</definedName>
    <definedName name="Поправочные_коэффициенты_по_письму_Госстроя_от_25.12.90___4___8_15">#REF!</definedName>
    <definedName name="Поправочные_коэффициенты_по_письму_Госстроя_от_25.12.90___4___8_16">#REF!</definedName>
    <definedName name="Поправочные_коэффициенты_по_письму_Госстроя_от_25.12.90___4___8_17">#REF!</definedName>
    <definedName name="Поправочные_коэффициенты_по_письму_Госстроя_от_25.12.90___4___8_18">#REF!</definedName>
    <definedName name="Поправочные_коэффициенты_по_письму_Госстроя_от_25.12.90___4___8_19">#REF!</definedName>
    <definedName name="Поправочные_коэффициенты_по_письму_Госстроя_от_25.12.90___4___8_20">#REF!</definedName>
    <definedName name="Поправочные_коэффициенты_по_письму_Госстроя_от_25.12.90___4___8_3">#REF!</definedName>
    <definedName name="Поправочные_коэффициенты_по_письму_Госстроя_от_25.12.90___4___8_4">#REF!</definedName>
    <definedName name="Поправочные_коэффициенты_по_письму_Госстроя_от_25.12.90___4___8_7">#REF!</definedName>
    <definedName name="Поправочные_коэффициенты_по_письму_Госстроя_от_25.12.90___4___8_8">#REF!</definedName>
    <definedName name="Поправочные_коэффициенты_по_письму_Госстроя_от_25.12.90___4___8_9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13">#REF!</definedName>
    <definedName name="Поправочные_коэффициенты_по_письму_Госстроя_от_25.12.90___4_14">#REF!</definedName>
    <definedName name="Поправочные_коэффициенты_по_письму_Госстроя_от_25.12.90___4_15">NA()</definedName>
    <definedName name="Поправочные_коэффициенты_по_письму_Госстроя_от_25.12.90___4_16">#REF!</definedName>
    <definedName name="Поправочные_коэффициенты_по_письму_Госстроя_от_25.12.90___4_17">NA()</definedName>
    <definedName name="Поправочные_коэффициенты_по_письму_Госстроя_от_25.12.90___4_18">#REF!</definedName>
    <definedName name="Поправочные_коэффициенты_по_письму_Госстроя_от_25.12.90___4_19">#REF!</definedName>
    <definedName name="Поправочные_коэффициенты_по_письму_Госстроя_от_25.12.90___4_20">NA()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4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0___0___0_14">#REF!</definedName>
    <definedName name="Поправочные_коэффициенты_по_письму_Госстроя_от_25.12.90___5___0___0___0___0_15">#REF!</definedName>
    <definedName name="Поправочные_коэффициенты_по_письму_Госстроя_от_25.12.90___5___0___0___0___0_16">#REF!</definedName>
    <definedName name="Поправочные_коэффициенты_по_письму_Госстроя_от_25.12.90___5___0___0___0___0_19">#REF!</definedName>
    <definedName name="Поправочные_коэффициенты_по_письму_Госстроя_от_25.12.90___5___0___0___0___0_4">#REF!</definedName>
    <definedName name="Поправочные_коэффициенты_по_письму_Госстроя_от_25.12.90___5___0___0___0_1">#REF!</definedName>
    <definedName name="Поправочные_коэффициенты_по_письму_Госстроя_от_25.12.90___5___0___0___0_10">#REF!</definedName>
    <definedName name="Поправочные_коэффициенты_по_письму_Госстроя_от_25.12.90___5___0___0___0_13">#REF!</definedName>
    <definedName name="Поправочные_коэффициенты_по_письму_Госстроя_от_25.12.90___5___0___0___0_14">#REF!</definedName>
    <definedName name="Поправочные_коэффициенты_по_письму_Госстроя_от_25.12.90___5___0___0___0_15">#REF!</definedName>
    <definedName name="Поправочные_коэффициенты_по_письму_Госстроя_от_25.12.90___5___0___0___0_16">#REF!</definedName>
    <definedName name="Поправочные_коэффициенты_по_письму_Госстроя_от_25.12.90___5___0___0___0_17">#REF!</definedName>
    <definedName name="Поправочные_коэффициенты_по_письму_Госстроя_от_25.12.90___5___0___0___0_18">#REF!</definedName>
    <definedName name="Поправочные_коэффициенты_по_письму_Госстроя_от_25.12.90___5___0___0___0_19">#REF!</definedName>
    <definedName name="Поправочные_коэффициенты_по_письму_Госстроя_от_25.12.90___5___0___0___0_20">#REF!</definedName>
    <definedName name="Поправочные_коэффициенты_по_письму_Госстроя_от_25.12.90___5___0___0___0_3">#REF!</definedName>
    <definedName name="Поправочные_коэффициенты_по_письму_Госстроя_от_25.12.90___5___0___0___0_4">#REF!</definedName>
    <definedName name="Поправочные_коэффициенты_по_письму_Госстроя_от_25.12.90___5___0___0___0_7">#REF!</definedName>
    <definedName name="Поправочные_коэффициенты_по_письму_Госстроя_от_25.12.90___5___0___0___0_8">#REF!</definedName>
    <definedName name="Поправочные_коэффициенты_по_письму_Госстроя_от_25.12.90___5___0___0___0_9">#REF!</definedName>
    <definedName name="Поправочные_коэффициенты_по_письму_Госстроя_от_25.12.90___5___0___0_1">#REF!</definedName>
    <definedName name="Поправочные_коэффициенты_по_письму_Госстроя_от_25.12.90___5___0___0_10">#REF!</definedName>
    <definedName name="Поправочные_коэффициенты_по_письму_Госстроя_от_25.12.90___5___0___0_13">#REF!</definedName>
    <definedName name="Поправочные_коэффициенты_по_письму_Госстроя_от_25.12.90___5___0___0_14">#REF!</definedName>
    <definedName name="Поправочные_коэффициенты_по_письму_Госстроя_от_25.12.90___5___0___0_15">#REF!</definedName>
    <definedName name="Поправочные_коэффициенты_по_письму_Госстроя_от_25.12.90___5___0___0_16">#REF!</definedName>
    <definedName name="Поправочные_коэффициенты_по_письму_Госстроя_от_25.12.90___5___0___0_17">#REF!</definedName>
    <definedName name="Поправочные_коэффициенты_по_письму_Госстроя_от_25.12.90___5___0___0_18">#REF!</definedName>
    <definedName name="Поправочные_коэффициенты_по_письму_Госстроя_от_25.12.90___5___0___0_19">#REF!</definedName>
    <definedName name="Поправочные_коэффициенты_по_письму_Госстроя_от_25.12.90___5___0___0_20">#REF!</definedName>
    <definedName name="Поправочные_коэффициенты_по_письму_Госстроя_от_25.12.90___5___0___0_3">#REF!</definedName>
    <definedName name="Поправочные_коэффициенты_по_письму_Госстроя_от_25.12.90___5___0___0_4">#REF!</definedName>
    <definedName name="Поправочные_коэффициенты_по_письму_Госстроя_от_25.12.90___5___0___0_7">#REF!</definedName>
    <definedName name="Поправочные_коэффициенты_по_письму_Госстроя_от_25.12.90___5___0___0_8">#REF!</definedName>
    <definedName name="Поправочные_коэффициенты_по_письму_Госстроя_от_25.12.90___5___0___0_9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__5_14">#REF!</definedName>
    <definedName name="Поправочные_коэффициенты_по_письму_Госстроя_от_25.12.90___5___0___5_15">#REF!</definedName>
    <definedName name="Поправочные_коэффициенты_по_письму_Госстроя_от_25.12.90___5___0___5_16">#REF!</definedName>
    <definedName name="Поправочные_коэффициенты_по_письму_Госстроя_от_25.12.90___5___0___5_19">#REF!</definedName>
    <definedName name="Поправочные_коэффициенты_по_письму_Госстроя_от_25.12.90___5___0___5_4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10">#REF!</definedName>
    <definedName name="Поправочные_коэффициенты_по_письму_Госстроя_от_25.12.90___5___0_13">#REF!</definedName>
    <definedName name="Поправочные_коэффициенты_по_письму_Госстроя_от_25.12.90___5___0_14">#REF!</definedName>
    <definedName name="Поправочные_коэффициенты_по_письму_Госстроя_от_25.12.90___5___0_15">#REF!</definedName>
    <definedName name="Поправочные_коэффициенты_по_письму_Госстроя_от_25.12.90___5___0_16">#REF!</definedName>
    <definedName name="Поправочные_коэффициенты_по_письму_Госстроя_от_25.12.90___5___0_17">#REF!</definedName>
    <definedName name="Поправочные_коэффициенты_по_письму_Госстроя_от_25.12.90___5___0_18">#REF!</definedName>
    <definedName name="Поправочные_коэффициенты_по_письму_Госстроя_от_25.12.90___5___0_19">#REF!</definedName>
    <definedName name="Поправочные_коэффициенты_по_письму_Госстроя_от_25.12.90___5___0_20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4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0_7">#REF!</definedName>
    <definedName name="Поправочные_коэффициенты_по_письму_Госстроя_от_25.12.90___5___0_8">#REF!</definedName>
    <definedName name="Поправочные_коэффициенты_по_письму_Госстроя_от_25.12.90___5___0_9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14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0___0___0_14">#REF!</definedName>
    <definedName name="Поправочные_коэффициенты_по_письму_Госстроя_от_25.12.90___6___0___0___0___0_15">#REF!</definedName>
    <definedName name="Поправочные_коэффициенты_по_письму_Госстроя_от_25.12.90___6___0___0___0___0_16">#REF!</definedName>
    <definedName name="Поправочные_коэффициенты_по_письму_Госстроя_от_25.12.90___6___0___0___0___0_19">#REF!</definedName>
    <definedName name="Поправочные_коэффициенты_по_письму_Госстроя_от_25.12.90___6___0___0___0___0_4">#REF!</definedName>
    <definedName name="Поправочные_коэффициенты_по_письму_Госстроя_от_25.12.90___6___0___0___0_1">#REF!</definedName>
    <definedName name="Поправочные_коэффициенты_по_письму_Госстроя_от_25.12.90___6___0___0___0_10">#REF!</definedName>
    <definedName name="Поправочные_коэффициенты_по_письму_Госстроя_от_25.12.90___6___0___0___0_13">#REF!</definedName>
    <definedName name="Поправочные_коэффициенты_по_письму_Госстроя_от_25.12.90___6___0___0___0_14">#REF!</definedName>
    <definedName name="Поправочные_коэффициенты_по_письму_Госстроя_от_25.12.90___6___0___0___0_15">#REF!</definedName>
    <definedName name="Поправочные_коэффициенты_по_письму_Госстроя_от_25.12.90___6___0___0___0_16">#REF!</definedName>
    <definedName name="Поправочные_коэффициенты_по_письму_Госстроя_от_25.12.90___6___0___0___0_17">#REF!</definedName>
    <definedName name="Поправочные_коэффициенты_по_письму_Госстроя_от_25.12.90___6___0___0___0_18">#REF!</definedName>
    <definedName name="Поправочные_коэффициенты_по_письму_Госстроя_от_25.12.90___6___0___0___0_19">#REF!</definedName>
    <definedName name="Поправочные_коэффициенты_по_письму_Госстроя_от_25.12.90___6___0___0___0_20">#REF!</definedName>
    <definedName name="Поправочные_коэффициенты_по_письму_Госстроя_от_25.12.90___6___0___0___0_3">#REF!</definedName>
    <definedName name="Поправочные_коэффициенты_по_письму_Госстроя_от_25.12.90___6___0___0___0_4">#REF!</definedName>
    <definedName name="Поправочные_коэффициенты_по_письму_Госстроя_от_25.12.90___6___0___0___0_5">#REF!</definedName>
    <definedName name="Поправочные_коэффициенты_по_письму_Госстроя_от_25.12.90___6___0___0___0_6">#REF!</definedName>
    <definedName name="Поправочные_коэффициенты_по_письму_Госстроя_от_25.12.90___6___0___0___0_7">#REF!</definedName>
    <definedName name="Поправочные_коэффициенты_по_письму_Госстроя_от_25.12.90___6___0___0___0_8">#REF!</definedName>
    <definedName name="Поправочные_коэффициенты_по_письму_Госстроя_от_25.12.90___6___0___0___0_9">#REF!</definedName>
    <definedName name="Поправочные_коэффициенты_по_письму_Госстроя_от_25.12.90___6___0___0_1">#REF!</definedName>
    <definedName name="Поправочные_коэффициенты_по_письму_Госстроя_от_25.12.90___6___0___0_10">#REF!</definedName>
    <definedName name="Поправочные_коэффициенты_по_письму_Госстроя_от_25.12.90___6___0___0_13">#REF!</definedName>
    <definedName name="Поправочные_коэффициенты_по_письму_Госстроя_от_25.12.90___6___0___0_14">#REF!</definedName>
    <definedName name="Поправочные_коэффициенты_по_письму_Госстроя_от_25.12.90___6___0___0_15">#REF!</definedName>
    <definedName name="Поправочные_коэффициенты_по_письму_Госстроя_от_25.12.90___6___0___0_16">#REF!</definedName>
    <definedName name="Поправочные_коэффициенты_по_письму_Госстроя_от_25.12.90___6___0___0_17">#REF!</definedName>
    <definedName name="Поправочные_коэффициенты_по_письму_Госстроя_от_25.12.90___6___0___0_18">#REF!</definedName>
    <definedName name="Поправочные_коэффициенты_по_письму_Госстроя_от_25.12.90___6___0___0_19">#REF!</definedName>
    <definedName name="Поправочные_коэффициенты_по_письму_Госстроя_от_25.12.90___6___0___0_20">#REF!</definedName>
    <definedName name="Поправочные_коэффициенты_по_письму_Госстроя_от_25.12.90___6___0___0_3">#REF!</definedName>
    <definedName name="Поправочные_коэффициенты_по_письму_Госстроя_от_25.12.90___6___0___0_4">#REF!</definedName>
    <definedName name="Поправочные_коэффициенты_по_письму_Госстроя_от_25.12.90___6___0___0_5">#REF!</definedName>
    <definedName name="Поправочные_коэффициенты_по_письму_Госстроя_от_25.12.90___6___0___0_6">#REF!</definedName>
    <definedName name="Поправочные_коэффициенты_по_письму_Госстроя_от_25.12.90___6___0___0_7">#REF!</definedName>
    <definedName name="Поправочные_коэффициенты_по_письму_Госстроя_от_25.12.90___6___0___0_8">#REF!</definedName>
    <definedName name="Поправочные_коэффициенты_по_письму_Госстроя_от_25.12.90___6___0___0_9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3_15">#REF!</definedName>
    <definedName name="Поправочные_коэффициенты_по_письму_Госстроя_от_25.12.90___6___0___3_16">#REF!</definedName>
    <definedName name="Поправочные_коэффициенты_по_письму_Госстроя_от_25.12.90___6___0___3_19">#REF!</definedName>
    <definedName name="Поправочные_коэффициенты_по_письму_Госстроя_от_25.12.90___6___0___3_4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__5_14">#REF!</definedName>
    <definedName name="Поправочные_коэффициенты_по_письму_Госстроя_от_25.12.90___6___0___5_15">#REF!</definedName>
    <definedName name="Поправочные_коэффициенты_по_письму_Госстроя_от_25.12.90___6___0___5_16">#REF!</definedName>
    <definedName name="Поправочные_коэффициенты_по_письму_Госстроя_от_25.12.90___6___0___5_19">#REF!</definedName>
    <definedName name="Поправочные_коэффициенты_по_письму_Госстроя_от_25.12.90___6___0___5_4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10">#REF!</definedName>
    <definedName name="Поправочные_коэффициенты_по_письму_Госстроя_от_25.12.90___6___0_13">#REF!</definedName>
    <definedName name="Поправочные_коэффициенты_по_письму_Госстроя_от_25.12.90___6___0_14">#REF!</definedName>
    <definedName name="Поправочные_коэффициенты_по_письму_Госстроя_от_25.12.90___6___0_15">#REF!</definedName>
    <definedName name="Поправочные_коэффициенты_по_письму_Госстроя_от_25.12.90___6___0_16">#REF!</definedName>
    <definedName name="Поправочные_коэффициенты_по_письму_Госстроя_от_25.12.90___6___0_17">#REF!</definedName>
    <definedName name="Поправочные_коэффициенты_по_письму_Госстроя_от_25.12.90___6___0_18">#REF!</definedName>
    <definedName name="Поправочные_коэффициенты_по_письму_Госстроя_от_25.12.90___6___0_19">#REF!</definedName>
    <definedName name="Поправочные_коэффициенты_по_письму_Госстроя_от_25.12.90___6___0_20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4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0_7">#REF!</definedName>
    <definedName name="Поправочные_коэффициенты_по_письму_Госстроя_от_25.12.90___6___0_8">#REF!</definedName>
    <definedName name="Поправочные_коэффициенты_по_письму_Госстроя_от_25.12.90___6___0_9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_13">#REF!</definedName>
    <definedName name="Поправочные_коэффициенты_по_письму_Госстроя_от_25.12.90___6___1_15">#REF!</definedName>
    <definedName name="Поправочные_коэффициенты_по_письму_Госстроя_от_25.12.90___6___1_16">#REF!</definedName>
    <definedName name="Поправочные_коэффициенты_по_письму_Госстроя_от_25.12.90___6___1_17">#REF!</definedName>
    <definedName name="Поправочные_коэффициенты_по_письму_Госстроя_от_25.12.90___6___1_18">#REF!</definedName>
    <definedName name="Поправочные_коэффициенты_по_письму_Госстроя_от_25.12.90___6___1_19">#REF!</definedName>
    <definedName name="Поправочные_коэффициенты_по_письму_Госстроя_от_25.12.90___6___1_20">#REF!</definedName>
    <definedName name="Поправочные_коэффициенты_по_письму_Госстроя_от_25.12.90___6___1_3">#REF!</definedName>
    <definedName name="Поправочные_коэффициенты_по_письму_Госстроя_от_25.12.90___6___1_4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0_1">#REF!</definedName>
    <definedName name="Поправочные_коэффициенты_по_письму_Госстроя_от_25.12.90___6___10_10">#REF!</definedName>
    <definedName name="Поправочные_коэффициенты_по_письму_Госстроя_от_25.12.90___6___10_13">#REF!</definedName>
    <definedName name="Поправочные_коэффициенты_по_письму_Госстроя_от_25.12.90___6___10_14">#REF!</definedName>
    <definedName name="Поправочные_коэффициенты_по_письму_Госстроя_от_25.12.90___6___10_15">#REF!</definedName>
    <definedName name="Поправочные_коэффициенты_по_письму_Госстроя_от_25.12.90___6___10_16">#REF!</definedName>
    <definedName name="Поправочные_коэффициенты_по_письму_Госстроя_от_25.12.90___6___10_17">#REF!</definedName>
    <definedName name="Поправочные_коэффициенты_по_письму_Госстроя_от_25.12.90___6___10_18">#REF!</definedName>
    <definedName name="Поправочные_коэффициенты_по_письму_Госстроя_от_25.12.90___6___10_19">#REF!</definedName>
    <definedName name="Поправочные_коэффициенты_по_письму_Госстроя_от_25.12.90___6___10_20">#REF!</definedName>
    <definedName name="Поправочные_коэффициенты_по_письму_Госстроя_от_25.12.90___6___10_3">#REF!</definedName>
    <definedName name="Поправочные_коэффициенты_по_письму_Госстроя_от_25.12.90___6___10_4">#REF!</definedName>
    <definedName name="Поправочные_коэффициенты_по_письму_Госстроя_от_25.12.90___6___10_5">#REF!</definedName>
    <definedName name="Поправочные_коэффициенты_по_письму_Госстроя_от_25.12.90___6___10_6">#REF!</definedName>
    <definedName name="Поправочные_коэффициенты_по_письму_Госстроя_от_25.12.90___6___10_7">#REF!</definedName>
    <definedName name="Поправочные_коэффициенты_по_письму_Госстроя_от_25.12.90___6___10_8">#REF!</definedName>
    <definedName name="Поправочные_коэффициенты_по_письму_Госстроя_от_25.12.90___6___10_9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12_13">#REF!</definedName>
    <definedName name="Поправочные_коэффициенты_по_письму_Госстроя_от_25.12.90___6___12_15">#REF!</definedName>
    <definedName name="Поправочные_коэффициенты_по_письму_Госстроя_от_25.12.90___6___12_16">#REF!</definedName>
    <definedName name="Поправочные_коэффициенты_по_письму_Госстроя_от_25.12.90___6___12_17">#REF!</definedName>
    <definedName name="Поправочные_коэффициенты_по_письму_Госстроя_от_25.12.90___6___12_18">#REF!</definedName>
    <definedName name="Поправочные_коэффициенты_по_письму_Госстроя_от_25.12.90___6___12_19">#REF!</definedName>
    <definedName name="Поправочные_коэффициенты_по_письму_Госстроя_от_25.12.90___6___12_20">#REF!</definedName>
    <definedName name="Поправочные_коэффициенты_по_письму_Госстроя_от_25.12.90___6___12_3">#REF!</definedName>
    <definedName name="Поправочные_коэффициенты_по_письму_Госстроя_от_25.12.90___6___12_4">#REF!</definedName>
    <definedName name="Поправочные_коэффициенты_по_письму_Госстроя_от_25.12.90___6___12_5">#REF!</definedName>
    <definedName name="Поправочные_коэффициенты_по_письму_Госстроя_от_25.12.90___6___12_6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2_1">#REF!</definedName>
    <definedName name="Поправочные_коэффициенты_по_письму_Госстроя_от_25.12.90___6___2_10">#REF!</definedName>
    <definedName name="Поправочные_коэффициенты_по_письму_Госстроя_от_25.12.90___6___2_13">#REF!</definedName>
    <definedName name="Поправочные_коэффициенты_по_письму_Госстроя_от_25.12.90___6___2_14">#REF!</definedName>
    <definedName name="Поправочные_коэффициенты_по_письму_Госстроя_от_25.12.90___6___2_15">#REF!</definedName>
    <definedName name="Поправочные_коэффициенты_по_письму_Госстроя_от_25.12.90___6___2_16">#REF!</definedName>
    <definedName name="Поправочные_коэффициенты_по_письму_Госстроя_от_25.12.90___6___2_17">#REF!</definedName>
    <definedName name="Поправочные_коэффициенты_по_письму_Госстроя_от_25.12.90___6___2_18">#REF!</definedName>
    <definedName name="Поправочные_коэффициенты_по_письму_Госстроя_от_25.12.90___6___2_19">#REF!</definedName>
    <definedName name="Поправочные_коэффициенты_по_письму_Госстроя_от_25.12.90___6___2_20">#REF!</definedName>
    <definedName name="Поправочные_коэффициенты_по_письму_Госстроя_от_25.12.90___6___2_3">#REF!</definedName>
    <definedName name="Поправочные_коэффициенты_по_письму_Госстроя_от_25.12.90___6___2_4">#REF!</definedName>
    <definedName name="Поправочные_коэффициенты_по_письму_Госстроя_от_25.12.90___6___2_7">#REF!</definedName>
    <definedName name="Поправочные_коэффициенты_по_письму_Госстроя_от_25.12.90___6___2_8">#REF!</definedName>
    <definedName name="Поправочные_коэффициенты_по_письму_Госстроя_от_25.12.90___6___2_9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3_15">#REF!</definedName>
    <definedName name="Поправочные_коэффициенты_по_письму_Госстроя_от_25.12.90___6___3_16">#REF!</definedName>
    <definedName name="Поправочные_коэффициенты_по_письму_Госстроя_от_25.12.90___6___3_19">#REF!</definedName>
    <definedName name="Поправочные_коэффициенты_по_письму_Госстроя_от_25.12.90___6___3_4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4_1">#REF!</definedName>
    <definedName name="Поправочные_коэффициенты_по_письму_Госстроя_от_25.12.90___6___4_10">#REF!</definedName>
    <definedName name="Поправочные_коэффициенты_по_письму_Госстроя_от_25.12.90___6___4_13">#REF!</definedName>
    <definedName name="Поправочные_коэффициенты_по_письму_Госстроя_от_25.12.90___6___4_14">#REF!</definedName>
    <definedName name="Поправочные_коэффициенты_по_письму_Госстроя_от_25.12.90___6___4_15">#REF!</definedName>
    <definedName name="Поправочные_коэффициенты_по_письму_Госстроя_от_25.12.90___6___4_16">#REF!</definedName>
    <definedName name="Поправочные_коэффициенты_по_письму_Госстроя_от_25.12.90___6___4_17">#REF!</definedName>
    <definedName name="Поправочные_коэффициенты_по_письму_Госстроя_от_25.12.90___6___4_18">#REF!</definedName>
    <definedName name="Поправочные_коэффициенты_по_письму_Госстроя_от_25.12.90___6___4_19">#REF!</definedName>
    <definedName name="Поправочные_коэффициенты_по_письму_Госстроя_от_25.12.90___6___4_20">#REF!</definedName>
    <definedName name="Поправочные_коэффициенты_по_письму_Госстроя_от_25.12.90___6___4_3">#REF!</definedName>
    <definedName name="Поправочные_коэффициенты_по_письму_Госстроя_от_25.12.90___6___4_4">#REF!</definedName>
    <definedName name="Поправочные_коэффициенты_по_письму_Госстроя_от_25.12.90___6___4_7">#REF!</definedName>
    <definedName name="Поправочные_коэффициенты_по_письму_Госстроя_от_25.12.90___6___4_8">#REF!</definedName>
    <definedName name="Поправочные_коэффициенты_по_письму_Госстроя_от_25.12.90___6___4_9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6___0_15">#REF!</definedName>
    <definedName name="Поправочные_коэффициенты_по_письму_Госстроя_от_25.12.90___6___6___0_16">#REF!</definedName>
    <definedName name="Поправочные_коэффициенты_по_письму_Госстроя_от_25.12.90___6___6___0_19">#REF!</definedName>
    <definedName name="Поправочные_коэффициенты_по_письму_Госстроя_от_25.12.90___6___6___0_4">#REF!</definedName>
    <definedName name="Поправочные_коэффициенты_по_письму_Госстроя_от_25.12.90___6___6_1">#REF!</definedName>
    <definedName name="Поправочные_коэффициенты_по_письму_Госстроя_от_25.12.90___6___6_10">#REF!</definedName>
    <definedName name="Поправочные_коэффициенты_по_письму_Госстроя_от_25.12.90___6___6_13">#REF!</definedName>
    <definedName name="Поправочные_коэффициенты_по_письму_Госстроя_от_25.12.90___6___6_14">#REF!</definedName>
    <definedName name="Поправочные_коэффициенты_по_письму_Госстроя_от_25.12.90___6___6_15">#REF!</definedName>
    <definedName name="Поправочные_коэффициенты_по_письму_Госстроя_от_25.12.90___6___6_16">#REF!</definedName>
    <definedName name="Поправочные_коэффициенты_по_письму_Госстроя_от_25.12.90___6___6_17">#REF!</definedName>
    <definedName name="Поправочные_коэффициенты_по_письму_Госстроя_от_25.12.90___6___6_18">#REF!</definedName>
    <definedName name="Поправочные_коэффициенты_по_письму_Госстроя_от_25.12.90___6___6_19">#REF!</definedName>
    <definedName name="Поправочные_коэффициенты_по_письму_Госстроя_от_25.12.90___6___6_20">#REF!</definedName>
    <definedName name="Поправочные_коэффициенты_по_письму_Госстроя_от_25.12.90___6___6_3">#REF!</definedName>
    <definedName name="Поправочные_коэффициенты_по_письму_Госстроя_от_25.12.90___6___6_4">#REF!</definedName>
    <definedName name="Поправочные_коэффициенты_по_письму_Госстроя_от_25.12.90___6___6_7">#REF!</definedName>
    <definedName name="Поправочные_коэффициенты_по_письму_Госстроя_от_25.12.90___6___6_8">#REF!</definedName>
    <definedName name="Поправочные_коэффициенты_по_письму_Госстроя_от_25.12.90___6___6_9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8___0_15">#REF!</definedName>
    <definedName name="Поправочные_коэффициенты_по_письму_Госстроя_от_25.12.90___6___8___0_16">#REF!</definedName>
    <definedName name="Поправочные_коэффициенты_по_письму_Госстроя_от_25.12.90___6___8___0_19">#REF!</definedName>
    <definedName name="Поправочные_коэффициенты_по_письму_Госстроя_от_25.12.90___6___8___0_4">#REF!</definedName>
    <definedName name="Поправочные_коэффициенты_по_письму_Госстроя_от_25.12.90___6___8_1">#REF!</definedName>
    <definedName name="Поправочные_коэффициенты_по_письму_Госстроя_от_25.12.90___6___8_10">#REF!</definedName>
    <definedName name="Поправочные_коэффициенты_по_письму_Госстроя_от_25.12.90___6___8_13">#REF!</definedName>
    <definedName name="Поправочные_коэффициенты_по_письму_Госстроя_от_25.12.90___6___8_14">#REF!</definedName>
    <definedName name="Поправочные_коэффициенты_по_письму_Госстроя_от_25.12.90___6___8_15">#REF!</definedName>
    <definedName name="Поправочные_коэффициенты_по_письму_Госстроя_от_25.12.90___6___8_16">#REF!</definedName>
    <definedName name="Поправочные_коэффициенты_по_письму_Госстроя_от_25.12.90___6___8_17">#REF!</definedName>
    <definedName name="Поправочные_коэффициенты_по_письму_Госстроя_от_25.12.90___6___8_18">#REF!</definedName>
    <definedName name="Поправочные_коэффициенты_по_письму_Госстроя_от_25.12.90___6___8_19">#REF!</definedName>
    <definedName name="Поправочные_коэффициенты_по_письму_Госстроя_от_25.12.90___6___8_20">#REF!</definedName>
    <definedName name="Поправочные_коэффициенты_по_письму_Госстроя_от_25.12.90___6___8_3">#REF!</definedName>
    <definedName name="Поправочные_коэффициенты_по_письму_Госстроя_от_25.12.90___6___8_4">#REF!</definedName>
    <definedName name="Поправочные_коэффициенты_по_письму_Госстроя_от_25.12.90___6___8_7">#REF!</definedName>
    <definedName name="Поправочные_коэффициенты_по_письму_Госстроя_от_25.12.90___6___8_8">#REF!</definedName>
    <definedName name="Поправочные_коэффициенты_по_письму_Госстроя_от_25.12.90___6___8_9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1_15">#REF!</definedName>
    <definedName name="Поправочные_коэффициенты_по_письму_Госстроя_от_25.12.90___6_10">#REF!</definedName>
    <definedName name="Поправочные_коэффициенты_по_письму_Госстроя_от_25.12.90___6_13">#REF!</definedName>
    <definedName name="Поправочные_коэффициенты_по_письму_Госстроя_от_25.12.90___6_14">#REF!</definedName>
    <definedName name="Поправочные_коэффициенты_по_письму_Госстроя_от_25.12.90___6_15">#REF!</definedName>
    <definedName name="Поправочные_коэффициенты_по_письму_Госстроя_от_25.12.90___6_16">NA()</definedName>
    <definedName name="Поправочные_коэффициенты_по_письму_Госстроя_от_25.12.90___6_17">#REF!</definedName>
    <definedName name="Поправочные_коэффициенты_по_письму_Госстроя_от_25.12.90___6_18">NA()</definedName>
    <definedName name="Поправочные_коэффициенты_по_письму_Госстроя_от_25.12.90___6_19">NA()</definedName>
    <definedName name="Поправочные_коэффициенты_по_письму_Госстроя_от_25.12.90___6_20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4">NA()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6_7">#REF!</definedName>
    <definedName name="Поправочные_коэффициенты_по_письму_Госстроя_от_25.12.90___6_8">#REF!</definedName>
    <definedName name="Поправочные_коэффициенты_по_письму_Госстроя_от_25.12.90___6_9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0___0_15">#REF!</definedName>
    <definedName name="Поправочные_коэффициенты_по_письму_Госстроя_от_25.12.90___7___0___0_16">#REF!</definedName>
    <definedName name="Поправочные_коэффициенты_по_письму_Госстроя_от_25.12.90___7___0___0_19">#REF!</definedName>
    <definedName name="Поправочные_коэффициенты_по_письму_Госстроя_от_25.12.90___7___0___0_4">#REF!</definedName>
    <definedName name="Поправочные_коэффициенты_по_письму_Госстроя_от_25.12.90___7___0_1">#REF!</definedName>
    <definedName name="Поправочные_коэффициенты_по_письму_Госстроя_от_25.12.90___7___0_10">#REF!</definedName>
    <definedName name="Поправочные_коэффициенты_по_письму_Госстроя_от_25.12.90___7___0_13">#REF!</definedName>
    <definedName name="Поправочные_коэффициенты_по_письму_Госстроя_от_25.12.90___7___0_14">#REF!</definedName>
    <definedName name="Поправочные_коэффициенты_по_письму_Госстроя_от_25.12.90___7___0_15">#REF!</definedName>
    <definedName name="Поправочные_коэффициенты_по_письму_Госстроя_от_25.12.90___7___0_16">#REF!</definedName>
    <definedName name="Поправочные_коэффициенты_по_письму_Госстроя_от_25.12.90___7___0_17">#REF!</definedName>
    <definedName name="Поправочные_коэффициенты_по_письму_Госстроя_от_25.12.90___7___0_18">#REF!</definedName>
    <definedName name="Поправочные_коэффициенты_по_письму_Госстроя_от_25.12.90___7___0_19">#REF!</definedName>
    <definedName name="Поправочные_коэффициенты_по_письму_Госстроя_от_25.12.90___7___0_20">#REF!</definedName>
    <definedName name="Поправочные_коэффициенты_по_письму_Госстроя_от_25.12.90___7___0_3">#REF!</definedName>
    <definedName name="Поправочные_коэффициенты_по_письму_Госстроя_от_25.12.90___7___0_4">#REF!</definedName>
    <definedName name="Поправочные_коэффициенты_по_письму_Госстроя_от_25.12.90___7___0_7">#REF!</definedName>
    <definedName name="Поправочные_коэффициенты_по_письму_Госстроя_от_25.12.90___7___0_8">#REF!</definedName>
    <definedName name="Поправочные_коэффициенты_по_письму_Госстроя_от_25.12.90___7___0_9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10_13">#REF!</definedName>
    <definedName name="Поправочные_коэффициенты_по_письму_Госстроя_от_25.12.90___7___10_15">#REF!</definedName>
    <definedName name="Поправочные_коэффициенты_по_письму_Госстроя_от_25.12.90___7___10_16">#REF!</definedName>
    <definedName name="Поправочные_коэффициенты_по_письму_Госстроя_от_25.12.90___7___10_17">#REF!</definedName>
    <definedName name="Поправочные_коэффициенты_по_письму_Госстроя_от_25.12.90___7___10_18">#REF!</definedName>
    <definedName name="Поправочные_коэффициенты_по_письму_Госстроя_от_25.12.90___7___10_19">#REF!</definedName>
    <definedName name="Поправочные_коэффициенты_по_письму_Госстроя_от_25.12.90___7___10_20">#REF!</definedName>
    <definedName name="Поправочные_коэффициенты_по_письму_Госстроя_от_25.12.90___7___10_3">#REF!</definedName>
    <definedName name="Поправочные_коэффициенты_по_письму_Госстроя_от_25.12.90___7___10_4">#REF!</definedName>
    <definedName name="Поправочные_коэффициенты_по_письму_Госстроя_от_25.12.90___7___10_5">#REF!</definedName>
    <definedName name="Поправочные_коэффициенты_по_письму_Госстроя_от_25.12.90___7___10_6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2_13">#REF!</definedName>
    <definedName name="Поправочные_коэффициенты_по_письму_Госстроя_от_25.12.90___7___2_15">#REF!</definedName>
    <definedName name="Поправочные_коэффициенты_по_письму_Госстроя_от_25.12.90___7___2_16">#REF!</definedName>
    <definedName name="Поправочные_коэффициенты_по_письму_Госстроя_от_25.12.90___7___2_17">#REF!</definedName>
    <definedName name="Поправочные_коэффициенты_по_письму_Госстроя_от_25.12.90___7___2_18">#REF!</definedName>
    <definedName name="Поправочные_коэффициенты_по_письму_Госстроя_от_25.12.90___7___2_19">#REF!</definedName>
    <definedName name="Поправочные_коэффициенты_по_письму_Госстроя_от_25.12.90___7___2_20">#REF!</definedName>
    <definedName name="Поправочные_коэффициенты_по_письму_Госстроя_от_25.12.90___7___2_3">#REF!</definedName>
    <definedName name="Поправочные_коэффициенты_по_письму_Госстроя_от_25.12.90___7___2_4">#REF!</definedName>
    <definedName name="Поправочные_коэффициенты_по_письму_Госстроя_от_25.12.90___7___2_5">#REF!</definedName>
    <definedName name="Поправочные_коэффициенты_по_письму_Госстроя_от_25.12.90___7___2_6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4_13">#REF!</definedName>
    <definedName name="Поправочные_коэффициенты_по_письму_Госстроя_от_25.12.90___7___4_15">#REF!</definedName>
    <definedName name="Поправочные_коэффициенты_по_письму_Госстроя_от_25.12.90___7___4_16">#REF!</definedName>
    <definedName name="Поправочные_коэффициенты_по_письму_Госстроя_от_25.12.90___7___4_17">#REF!</definedName>
    <definedName name="Поправочные_коэффициенты_по_письму_Госстроя_от_25.12.90___7___4_18">#REF!</definedName>
    <definedName name="Поправочные_коэффициенты_по_письму_Госстроя_от_25.12.90___7___4_19">#REF!</definedName>
    <definedName name="Поправочные_коэффициенты_по_письму_Госстроя_от_25.12.90___7___4_20">#REF!</definedName>
    <definedName name="Поправочные_коэффициенты_по_письму_Госстроя_от_25.12.90___7___4_3">#REF!</definedName>
    <definedName name="Поправочные_коэффициенты_по_письму_Госстроя_от_25.12.90___7___4_4">#REF!</definedName>
    <definedName name="Поправочные_коэффициенты_по_письму_Госстроя_от_25.12.90___7___4_5">#REF!</definedName>
    <definedName name="Поправочные_коэффициенты_по_письму_Госстроя_от_25.12.90___7___4_6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6_13">#REF!</definedName>
    <definedName name="Поправочные_коэффициенты_по_письму_Госстроя_от_25.12.90___7___6_15">#REF!</definedName>
    <definedName name="Поправочные_коэффициенты_по_письму_Госстроя_от_25.12.90___7___6_16">#REF!</definedName>
    <definedName name="Поправочные_коэффициенты_по_письму_Госстроя_от_25.12.90___7___6_17">#REF!</definedName>
    <definedName name="Поправочные_коэффициенты_по_письму_Госстроя_от_25.12.90___7___6_18">#REF!</definedName>
    <definedName name="Поправочные_коэффициенты_по_письму_Госстроя_от_25.12.90___7___6_19">#REF!</definedName>
    <definedName name="Поправочные_коэффициенты_по_письму_Госстроя_от_25.12.90___7___6_20">#REF!</definedName>
    <definedName name="Поправочные_коэффициенты_по_письму_Госстроя_от_25.12.90___7___6_3">#REF!</definedName>
    <definedName name="Поправочные_коэффициенты_по_письму_Госстроя_от_25.12.90___7___6_4">#REF!</definedName>
    <definedName name="Поправочные_коэффициенты_по_письму_Госстроя_от_25.12.90___7___6_5">#REF!</definedName>
    <definedName name="Поправочные_коэффициенты_по_письму_Госстроя_от_25.12.90___7___6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7___8_13">#REF!</definedName>
    <definedName name="Поправочные_коэффициенты_по_письму_Госстроя_от_25.12.90___7___8_15">#REF!</definedName>
    <definedName name="Поправочные_коэффициенты_по_письму_Госстроя_от_25.12.90___7___8_16">#REF!</definedName>
    <definedName name="Поправочные_коэффициенты_по_письму_Госстроя_от_25.12.90___7___8_17">#REF!</definedName>
    <definedName name="Поправочные_коэффициенты_по_письму_Госстроя_от_25.12.90___7___8_18">#REF!</definedName>
    <definedName name="Поправочные_коэффициенты_по_письму_Госстроя_от_25.12.90___7___8_19">#REF!</definedName>
    <definedName name="Поправочные_коэффициенты_по_письму_Госстроя_от_25.12.90___7___8_20">#REF!</definedName>
    <definedName name="Поправочные_коэффициенты_по_письму_Госстроя_от_25.12.90___7___8_3">#REF!</definedName>
    <definedName name="Поправочные_коэффициенты_по_письму_Госстроя_от_25.12.90___7___8_4">#REF!</definedName>
    <definedName name="Поправочные_коэффициенты_по_письму_Госстроя_от_25.12.90___7___8_5">#REF!</definedName>
    <definedName name="Поправочные_коэффициенты_по_письму_Госстроя_от_25.12.90___7___8_6">#REF!</definedName>
    <definedName name="Поправочные_коэффициенты_по_письму_Госстроя_от_25.12.90___7_1">#REF!</definedName>
    <definedName name="Поправочные_коэффициенты_по_письму_Госстроя_от_25.12.90___7_10">#REF!</definedName>
    <definedName name="Поправочные_коэффициенты_по_письму_Госстроя_от_25.12.90___7_13">#REF!</definedName>
    <definedName name="Поправочные_коэффициенты_по_письму_Госстроя_от_25.12.90___7_14">#REF!</definedName>
    <definedName name="Поправочные_коэффициенты_по_письму_Госстроя_от_25.12.90___7_15">#REF!</definedName>
    <definedName name="Поправочные_коэффициенты_по_письму_Госстроя_от_25.12.90___7_16">#REF!</definedName>
    <definedName name="Поправочные_коэффициенты_по_письму_Госстроя_от_25.12.90___7_17">#REF!</definedName>
    <definedName name="Поправочные_коэффициенты_по_письму_Госстроя_от_25.12.90___7_18">#REF!</definedName>
    <definedName name="Поправочные_коэффициенты_по_письму_Госстроя_от_25.12.90___7_19">#REF!</definedName>
    <definedName name="Поправочные_коэффициенты_по_письму_Госстроя_от_25.12.90___7_20">#REF!</definedName>
    <definedName name="Поправочные_коэффициенты_по_письму_Госстроя_от_25.12.90___7_3">#REF!</definedName>
    <definedName name="Поправочные_коэффициенты_по_письму_Госстроя_от_25.12.90___7_4">#REF!</definedName>
    <definedName name="Поправочные_коэффициенты_по_письму_Госстроя_от_25.12.90___7_7">#REF!</definedName>
    <definedName name="Поправочные_коэффициенты_по_письму_Госстроя_от_25.12.90___7_8">#REF!</definedName>
    <definedName name="Поправочные_коэффициенты_по_письму_Госстроя_от_25.12.90___7_9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0___0___0_14">#REF!</definedName>
    <definedName name="Поправочные_коэффициенты_по_письму_Госстроя_от_25.12.90___8___0___0___0___0_15">#REF!</definedName>
    <definedName name="Поправочные_коэффициенты_по_письму_Госстроя_от_25.12.90___8___0___0___0___0_16">#REF!</definedName>
    <definedName name="Поправочные_коэффициенты_по_письму_Госстроя_от_25.12.90___8___0___0___0___0_19">#REF!</definedName>
    <definedName name="Поправочные_коэффициенты_по_письму_Госстроя_от_25.12.90___8___0___0___0___0_4">#REF!</definedName>
    <definedName name="Поправочные_коэффициенты_по_письму_Госстроя_от_25.12.90___8___0___0___0_1">#REF!</definedName>
    <definedName name="Поправочные_коэффициенты_по_письму_Госстроя_от_25.12.90___8___0___0___0_10">#REF!</definedName>
    <definedName name="Поправочные_коэффициенты_по_письму_Госстроя_от_25.12.90___8___0___0___0_13">#REF!</definedName>
    <definedName name="Поправочные_коэффициенты_по_письму_Госстроя_от_25.12.90___8___0___0___0_14">#REF!</definedName>
    <definedName name="Поправочные_коэффициенты_по_письму_Госстроя_от_25.12.90___8___0___0___0_15">#REF!</definedName>
    <definedName name="Поправочные_коэффициенты_по_письму_Госстроя_от_25.12.90___8___0___0___0_16">#REF!</definedName>
    <definedName name="Поправочные_коэффициенты_по_письму_Госстроя_от_25.12.90___8___0___0___0_17">#REF!</definedName>
    <definedName name="Поправочные_коэффициенты_по_письму_Госстроя_от_25.12.90___8___0___0___0_18">#REF!</definedName>
    <definedName name="Поправочные_коэффициенты_по_письму_Госстроя_от_25.12.90___8___0___0___0_19">#REF!</definedName>
    <definedName name="Поправочные_коэффициенты_по_письму_Госстроя_от_25.12.90___8___0___0___0_20">#REF!</definedName>
    <definedName name="Поправочные_коэффициенты_по_письму_Госстроя_от_25.12.90___8___0___0___0_3">#REF!</definedName>
    <definedName name="Поправочные_коэффициенты_по_письму_Госстроя_от_25.12.90___8___0___0___0_4">#REF!</definedName>
    <definedName name="Поправочные_коэффициенты_по_письму_Госстроя_от_25.12.90___8___0___0___0_5">#REF!</definedName>
    <definedName name="Поправочные_коэффициенты_по_письму_Госстроя_от_25.12.90___8___0___0___0_6">#REF!</definedName>
    <definedName name="Поправочные_коэффициенты_по_письму_Госстроя_от_25.12.90___8___0___0___0_7">#REF!</definedName>
    <definedName name="Поправочные_коэффициенты_по_письму_Госстроя_от_25.12.90___8___0___0___0_8">#REF!</definedName>
    <definedName name="Поправочные_коэффициенты_по_письму_Госстроя_от_25.12.90___8___0___0___0_9">#REF!</definedName>
    <definedName name="Поправочные_коэффициенты_по_письму_Госстроя_от_25.12.90___8___0___0_1">#REF!</definedName>
    <definedName name="Поправочные_коэффициенты_по_письму_Госстроя_от_25.12.90___8___0___0_10">#REF!</definedName>
    <definedName name="Поправочные_коэффициенты_по_письму_Госстроя_от_25.12.90___8___0___0_13">#REF!</definedName>
    <definedName name="Поправочные_коэффициенты_по_письму_Госстроя_от_25.12.90___8___0___0_14">#REF!</definedName>
    <definedName name="Поправочные_коэффициенты_по_письму_Госстроя_от_25.12.90___8___0___0_15">#REF!</definedName>
    <definedName name="Поправочные_коэффициенты_по_письму_Госстроя_от_25.12.90___8___0___0_16">#REF!</definedName>
    <definedName name="Поправочные_коэффициенты_по_письму_Госстроя_от_25.12.90___8___0___0_17">#REF!</definedName>
    <definedName name="Поправочные_коэффициенты_по_письму_Госстроя_от_25.12.90___8___0___0_18">#REF!</definedName>
    <definedName name="Поправочные_коэффициенты_по_письму_Госстроя_от_25.12.90___8___0___0_19">#REF!</definedName>
    <definedName name="Поправочные_коэффициенты_по_письму_Госстроя_от_25.12.90___8___0___0_20">#REF!</definedName>
    <definedName name="Поправочные_коэффициенты_по_письму_Госстроя_от_25.12.90___8___0___0_3">#REF!</definedName>
    <definedName name="Поправочные_коэффициенты_по_письму_Госстроя_от_25.12.90___8___0___0_4">#REF!</definedName>
    <definedName name="Поправочные_коэффициенты_по_письму_Госстроя_от_25.12.90___8___0___0_5">#REF!</definedName>
    <definedName name="Поправочные_коэффициенты_по_письму_Госстроя_от_25.12.90___8___0___0_6">#REF!</definedName>
    <definedName name="Поправочные_коэффициенты_по_письму_Госстроя_от_25.12.90___8___0___0_7">#REF!</definedName>
    <definedName name="Поправочные_коэффициенты_по_письму_Госстроя_от_25.12.90___8___0___0_8">#REF!</definedName>
    <definedName name="Поправочные_коэффициенты_по_письму_Госстроя_от_25.12.90___8___0___0_9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__5_14">#REF!</definedName>
    <definedName name="Поправочные_коэффициенты_по_письму_Госстроя_от_25.12.90___8___0___5_15">#REF!</definedName>
    <definedName name="Поправочные_коэффициенты_по_письму_Госстроя_от_25.12.90___8___0___5_16">#REF!</definedName>
    <definedName name="Поправочные_коэффициенты_по_письму_Госстроя_от_25.12.90___8___0___5_19">#REF!</definedName>
    <definedName name="Поправочные_коэффициенты_по_письму_Госстроя_от_25.12.90___8___0___5_4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10">#REF!</definedName>
    <definedName name="Поправочные_коэффициенты_по_письму_Госстроя_от_25.12.90___8___0_13">#REF!</definedName>
    <definedName name="Поправочные_коэффициенты_по_письму_Госстроя_от_25.12.90___8___0_14">#REF!</definedName>
    <definedName name="Поправочные_коэффициенты_по_письму_Госстроя_от_25.12.90___8___0_15">#REF!</definedName>
    <definedName name="Поправочные_коэффициенты_по_письму_Госстроя_от_25.12.90___8___0_16">#REF!</definedName>
    <definedName name="Поправочные_коэффициенты_по_письму_Госстроя_от_25.12.90___8___0_17">#REF!</definedName>
    <definedName name="Поправочные_коэффициенты_по_письму_Госстроя_от_25.12.90___8___0_18">#REF!</definedName>
    <definedName name="Поправочные_коэффициенты_по_письму_Госстроя_от_25.12.90___8___0_19">#REF!</definedName>
    <definedName name="Поправочные_коэффициенты_по_письму_Госстроя_от_25.12.90___8___0_20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4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0_7">#REF!</definedName>
    <definedName name="Поправочные_коэффициенты_по_письму_Госстроя_от_25.12.90___8___0_8">#REF!</definedName>
    <definedName name="Поправочные_коэффициенты_по_письму_Госстроя_от_25.12.90___8___0_9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_13">#REF!</definedName>
    <definedName name="Поправочные_коэффициенты_по_письму_Госстроя_от_25.12.90___8___1_15">#REF!</definedName>
    <definedName name="Поправочные_коэффициенты_по_письму_Госстроя_от_25.12.90___8___1_16">#REF!</definedName>
    <definedName name="Поправочные_коэффициенты_по_письму_Госстроя_от_25.12.90___8___1_17">#REF!</definedName>
    <definedName name="Поправочные_коэффициенты_по_письму_Госстроя_от_25.12.90___8___1_18">#REF!</definedName>
    <definedName name="Поправочные_коэффициенты_по_письму_Госстроя_от_25.12.90___8___1_19">#REF!</definedName>
    <definedName name="Поправочные_коэффициенты_по_письму_Госстроя_от_25.12.90___8___1_20">#REF!</definedName>
    <definedName name="Поправочные_коэффициенты_по_письму_Госстроя_от_25.12.90___8___1_3">#REF!</definedName>
    <definedName name="Поправочные_коэффициенты_по_письму_Госстроя_от_25.12.90___8___1_4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0_1">#REF!</definedName>
    <definedName name="Поправочные_коэффициенты_по_письму_Госстроя_от_25.12.90___8___10_10">#REF!</definedName>
    <definedName name="Поправочные_коэффициенты_по_письму_Госстроя_от_25.12.90___8___10_13">#REF!</definedName>
    <definedName name="Поправочные_коэффициенты_по_письму_Госстроя_от_25.12.90___8___10_14">#REF!</definedName>
    <definedName name="Поправочные_коэффициенты_по_письму_Госстроя_от_25.12.90___8___10_15">#REF!</definedName>
    <definedName name="Поправочные_коэффициенты_по_письму_Госстроя_от_25.12.90___8___10_16">#REF!</definedName>
    <definedName name="Поправочные_коэффициенты_по_письму_Госстроя_от_25.12.90___8___10_17">#REF!</definedName>
    <definedName name="Поправочные_коэффициенты_по_письму_Госстроя_от_25.12.90___8___10_18">#REF!</definedName>
    <definedName name="Поправочные_коэффициенты_по_письму_Госстроя_от_25.12.90___8___10_19">#REF!</definedName>
    <definedName name="Поправочные_коэффициенты_по_письму_Госстроя_от_25.12.90___8___10_20">#REF!</definedName>
    <definedName name="Поправочные_коэффициенты_по_письму_Госстроя_от_25.12.90___8___10_3">#REF!</definedName>
    <definedName name="Поправочные_коэффициенты_по_письму_Госстроя_от_25.12.90___8___10_4">#REF!</definedName>
    <definedName name="Поправочные_коэффициенты_по_письму_Госстроя_от_25.12.90___8___10_5">#REF!</definedName>
    <definedName name="Поправочные_коэффициенты_по_письму_Госстроя_от_25.12.90___8___10_6">#REF!</definedName>
    <definedName name="Поправочные_коэффициенты_по_письму_Госстроя_от_25.12.90___8___10_7">#REF!</definedName>
    <definedName name="Поправочные_коэффициенты_по_письму_Госстроя_от_25.12.90___8___10_8">#REF!</definedName>
    <definedName name="Поправочные_коэффициенты_по_письму_Госстроя_от_25.12.90___8___10_9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12_13">#REF!</definedName>
    <definedName name="Поправочные_коэффициенты_по_письму_Госстроя_от_25.12.90___8___12_15">#REF!</definedName>
    <definedName name="Поправочные_коэффициенты_по_письму_Госстроя_от_25.12.90___8___12_16">#REF!</definedName>
    <definedName name="Поправочные_коэффициенты_по_письму_Госстроя_от_25.12.90___8___12_17">#REF!</definedName>
    <definedName name="Поправочные_коэффициенты_по_письму_Госстроя_от_25.12.90___8___12_18">#REF!</definedName>
    <definedName name="Поправочные_коэффициенты_по_письму_Госстроя_от_25.12.90___8___12_19">#REF!</definedName>
    <definedName name="Поправочные_коэффициенты_по_письму_Госстроя_от_25.12.90___8___12_20">#REF!</definedName>
    <definedName name="Поправочные_коэффициенты_по_письму_Госстроя_от_25.12.90___8___12_3">#REF!</definedName>
    <definedName name="Поправочные_коэффициенты_по_письму_Госстроя_от_25.12.90___8___12_4">#REF!</definedName>
    <definedName name="Поправочные_коэффициенты_по_письму_Госстроя_от_25.12.90___8___12_5">#REF!</definedName>
    <definedName name="Поправочные_коэффициенты_по_письму_Госстроя_от_25.12.90___8___12_6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2_1">#REF!</definedName>
    <definedName name="Поправочные_коэффициенты_по_письму_Госстроя_от_25.12.90___8___2_10">#REF!</definedName>
    <definedName name="Поправочные_коэффициенты_по_письму_Госстроя_от_25.12.90___8___2_13">#REF!</definedName>
    <definedName name="Поправочные_коэффициенты_по_письму_Госстроя_от_25.12.90___8___2_14">#REF!</definedName>
    <definedName name="Поправочные_коэффициенты_по_письму_Госстроя_от_25.12.90___8___2_15">#REF!</definedName>
    <definedName name="Поправочные_коэффициенты_по_письму_Госстроя_от_25.12.90___8___2_16">#REF!</definedName>
    <definedName name="Поправочные_коэффициенты_по_письму_Госстроя_от_25.12.90___8___2_17">#REF!</definedName>
    <definedName name="Поправочные_коэффициенты_по_письму_Госстроя_от_25.12.90___8___2_18">#REF!</definedName>
    <definedName name="Поправочные_коэффициенты_по_письму_Госстроя_от_25.12.90___8___2_19">#REF!</definedName>
    <definedName name="Поправочные_коэффициенты_по_письму_Госстроя_от_25.12.90___8___2_20">#REF!</definedName>
    <definedName name="Поправочные_коэффициенты_по_письму_Госстроя_от_25.12.90___8___2_3">#REF!</definedName>
    <definedName name="Поправочные_коэффициенты_по_письму_Госстроя_от_25.12.90___8___2_4">#REF!</definedName>
    <definedName name="Поправочные_коэффициенты_по_письму_Госстроя_от_25.12.90___8___2_7">#REF!</definedName>
    <definedName name="Поправочные_коэффициенты_по_письму_Госстроя_от_25.12.90___8___2_8">#REF!</definedName>
    <definedName name="Поправочные_коэффициенты_по_письму_Госстроя_от_25.12.90___8___2_9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4_1">#REF!</definedName>
    <definedName name="Поправочные_коэффициенты_по_письму_Госстроя_от_25.12.90___8___4_10">#REF!</definedName>
    <definedName name="Поправочные_коэффициенты_по_письму_Госстроя_от_25.12.90___8___4_13">#REF!</definedName>
    <definedName name="Поправочные_коэффициенты_по_письму_Госстроя_от_25.12.90___8___4_14">#REF!</definedName>
    <definedName name="Поправочные_коэффициенты_по_письму_Госстроя_от_25.12.90___8___4_15">#REF!</definedName>
    <definedName name="Поправочные_коэффициенты_по_письму_Госстроя_от_25.12.90___8___4_16">#REF!</definedName>
    <definedName name="Поправочные_коэффициенты_по_письму_Госстроя_от_25.12.90___8___4_17">#REF!</definedName>
    <definedName name="Поправочные_коэффициенты_по_письму_Госстроя_от_25.12.90___8___4_18">#REF!</definedName>
    <definedName name="Поправочные_коэффициенты_по_письму_Госстроя_от_25.12.90___8___4_19">#REF!</definedName>
    <definedName name="Поправочные_коэффициенты_по_письму_Госстроя_от_25.12.90___8___4_20">#REF!</definedName>
    <definedName name="Поправочные_коэффициенты_по_письму_Госстроя_от_25.12.90___8___4_3">#REF!</definedName>
    <definedName name="Поправочные_коэффициенты_по_письму_Госстроя_от_25.12.90___8___4_4">#REF!</definedName>
    <definedName name="Поправочные_коэффициенты_по_письму_Госстроя_от_25.12.90___8___4_7">#REF!</definedName>
    <definedName name="Поправочные_коэффициенты_по_письму_Госстроя_от_25.12.90___8___4_8">#REF!</definedName>
    <definedName name="Поправочные_коэффициенты_по_письму_Госстроя_от_25.12.90___8___4_9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5_14">#REF!</definedName>
    <definedName name="Поправочные_коэффициенты_по_письму_Госстроя_от_25.12.90___8___5_15">#REF!</definedName>
    <definedName name="Поправочные_коэффициенты_по_письму_Госстроя_от_25.12.90___8___5_16">#REF!</definedName>
    <definedName name="Поправочные_коэффициенты_по_письму_Госстроя_от_25.12.90___8___5_19">#REF!</definedName>
    <definedName name="Поправочные_коэффициенты_по_письму_Госстроя_от_25.12.90___8___5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6___0_15">#REF!</definedName>
    <definedName name="Поправочные_коэффициенты_по_письму_Госстроя_от_25.12.90___8___6___0_16">#REF!</definedName>
    <definedName name="Поправочные_коэффициенты_по_письму_Госстроя_от_25.12.90___8___6___0_19">#REF!</definedName>
    <definedName name="Поправочные_коэффициенты_по_письму_Госстроя_от_25.12.90___8___6___0_4">#REF!</definedName>
    <definedName name="Поправочные_коэффициенты_по_письму_Госстроя_от_25.12.90___8___6_1">#REF!</definedName>
    <definedName name="Поправочные_коэффициенты_по_письму_Госстроя_от_25.12.90___8___6_10">#REF!</definedName>
    <definedName name="Поправочные_коэффициенты_по_письму_Госстроя_от_25.12.90___8___6_13">#REF!</definedName>
    <definedName name="Поправочные_коэффициенты_по_письму_Госстроя_от_25.12.90___8___6_14">#REF!</definedName>
    <definedName name="Поправочные_коэффициенты_по_письму_Госстроя_от_25.12.90___8___6_15">#REF!</definedName>
    <definedName name="Поправочные_коэффициенты_по_письму_Госстроя_от_25.12.90___8___6_16">#REF!</definedName>
    <definedName name="Поправочные_коэффициенты_по_письму_Госстроя_от_25.12.90___8___6_17">#REF!</definedName>
    <definedName name="Поправочные_коэффициенты_по_письму_Госстроя_от_25.12.90___8___6_18">#REF!</definedName>
    <definedName name="Поправочные_коэффициенты_по_письму_Госстроя_от_25.12.90___8___6_19">#REF!</definedName>
    <definedName name="Поправочные_коэффициенты_по_письму_Госстроя_от_25.12.90___8___6_20">#REF!</definedName>
    <definedName name="Поправочные_коэффициенты_по_письму_Госстроя_от_25.12.90___8___6_3">#REF!</definedName>
    <definedName name="Поправочные_коэффициенты_по_письму_Госстроя_от_25.12.90___8___6_4">#REF!</definedName>
    <definedName name="Поправочные_коэффициенты_по_письму_Госстроя_от_25.12.90___8___6_7">#REF!</definedName>
    <definedName name="Поправочные_коэффициенты_по_письму_Госстроя_от_25.12.90___8___6_8">#REF!</definedName>
    <definedName name="Поправочные_коэффициенты_по_письму_Госстроя_от_25.12.90___8___6_9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7_15">#REF!</definedName>
    <definedName name="Поправочные_коэффициенты_по_письму_Госстроя_от_25.12.90___8___7_16">#REF!</definedName>
    <definedName name="Поправочные_коэффициенты_по_письму_Госстроя_от_25.12.90___8___7_19">#REF!</definedName>
    <definedName name="Поправочные_коэффициенты_по_письму_Госстроя_от_25.12.90___8___7_4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8___0_15">#REF!</definedName>
    <definedName name="Поправочные_коэффициенты_по_письму_Госстроя_от_25.12.90___8___8___0_16">#REF!</definedName>
    <definedName name="Поправочные_коэффициенты_по_письму_Госстроя_от_25.12.90___8___8___0_19">#REF!</definedName>
    <definedName name="Поправочные_коэффициенты_по_письму_Госстроя_от_25.12.90___8___8___0_4">#REF!</definedName>
    <definedName name="Поправочные_коэффициенты_по_письму_Госстроя_от_25.12.90___8___8_1">#REF!</definedName>
    <definedName name="Поправочные_коэффициенты_по_письму_Госстроя_от_25.12.90___8___8_10">#REF!</definedName>
    <definedName name="Поправочные_коэффициенты_по_письму_Госстроя_от_25.12.90___8___8_13">#REF!</definedName>
    <definedName name="Поправочные_коэффициенты_по_письму_Госстроя_от_25.12.90___8___8_14">#REF!</definedName>
    <definedName name="Поправочные_коэффициенты_по_письму_Госстроя_от_25.12.90___8___8_15">#REF!</definedName>
    <definedName name="Поправочные_коэффициенты_по_письму_Госстроя_от_25.12.90___8___8_16">#REF!</definedName>
    <definedName name="Поправочные_коэффициенты_по_письму_Госстроя_от_25.12.90___8___8_17">#REF!</definedName>
    <definedName name="Поправочные_коэффициенты_по_письму_Госстроя_от_25.12.90___8___8_18">#REF!</definedName>
    <definedName name="Поправочные_коэффициенты_по_письму_Госстроя_от_25.12.90___8___8_19">#REF!</definedName>
    <definedName name="Поправочные_коэффициенты_по_письму_Госстроя_от_25.12.90___8___8_20">#REF!</definedName>
    <definedName name="Поправочные_коэффициенты_по_письму_Госстроя_от_25.12.90___8___8_3">#REF!</definedName>
    <definedName name="Поправочные_коэффициенты_по_письму_Госстроя_от_25.12.90___8___8_4">#REF!</definedName>
    <definedName name="Поправочные_коэффициенты_по_письму_Госстроя_от_25.12.90___8___8_7">#REF!</definedName>
    <definedName name="Поправочные_коэффициенты_по_письму_Госстроя_от_25.12.90___8___8_8">#REF!</definedName>
    <definedName name="Поправочные_коэффициенты_по_письму_Госстроя_от_25.12.90___8___8_9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1_15">#REF!</definedName>
    <definedName name="Поправочные_коэффициенты_по_письму_Госстроя_от_25.12.90___8_10">#REF!</definedName>
    <definedName name="Поправочные_коэффициенты_по_письму_Госстроя_от_25.12.90___8_13">#REF!</definedName>
    <definedName name="Поправочные_коэффициенты_по_письму_Госстроя_от_25.12.90___8_14">#REF!</definedName>
    <definedName name="Поправочные_коэффициенты_по_письму_Госстроя_от_25.12.90___8_15">#REF!</definedName>
    <definedName name="Поправочные_коэффициенты_по_письму_Госстроя_от_25.12.90___8_16">#REF!</definedName>
    <definedName name="Поправочные_коэффициенты_по_письму_Госстроя_от_25.12.90___8_17">#REF!</definedName>
    <definedName name="Поправочные_коэффициенты_по_письму_Госстроя_от_25.12.90___8_18">#REF!</definedName>
    <definedName name="Поправочные_коэффициенты_по_письму_Госстроя_от_25.12.90___8_19">#REF!</definedName>
    <definedName name="Поправочные_коэффициенты_по_письму_Госстроя_от_25.12.90___8_20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4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8_7">#REF!</definedName>
    <definedName name="Поправочные_коэффициенты_по_письму_Госстроя_от_25.12.90___8_8">#REF!</definedName>
    <definedName name="Поправочные_коэффициенты_по_письму_Госстроя_от_25.12.90___8_9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0___0___0_14">#REF!</definedName>
    <definedName name="Поправочные_коэффициенты_по_письму_Госстроя_от_25.12.90___9___0___0___0___0_15">#REF!</definedName>
    <definedName name="Поправочные_коэффициенты_по_письму_Госстроя_от_25.12.90___9___0___0___0___0_16">#REF!</definedName>
    <definedName name="Поправочные_коэффициенты_по_письму_Госстроя_от_25.12.90___9___0___0___0___0_19">#REF!</definedName>
    <definedName name="Поправочные_коэффициенты_по_письму_Госстроя_от_25.12.90___9___0___0___0___0_4">#REF!</definedName>
    <definedName name="Поправочные_коэффициенты_по_письму_Госстроя_от_25.12.90___9___0___0___0_1">#REF!</definedName>
    <definedName name="Поправочные_коэффициенты_по_письму_Госстроя_от_25.12.90___9___0___0___0_10">#REF!</definedName>
    <definedName name="Поправочные_коэффициенты_по_письму_Госстроя_от_25.12.90___9___0___0___0_13">#REF!</definedName>
    <definedName name="Поправочные_коэффициенты_по_письму_Госстроя_от_25.12.90___9___0___0___0_14">#REF!</definedName>
    <definedName name="Поправочные_коэффициенты_по_письму_Госстроя_от_25.12.90___9___0___0___0_15">#REF!</definedName>
    <definedName name="Поправочные_коэффициенты_по_письму_Госстроя_от_25.12.90___9___0___0___0_16">#REF!</definedName>
    <definedName name="Поправочные_коэффициенты_по_письму_Госстроя_от_25.12.90___9___0___0___0_17">#REF!</definedName>
    <definedName name="Поправочные_коэффициенты_по_письму_Госстроя_от_25.12.90___9___0___0___0_18">#REF!</definedName>
    <definedName name="Поправочные_коэффициенты_по_письму_Госстроя_от_25.12.90___9___0___0___0_19">#REF!</definedName>
    <definedName name="Поправочные_коэффициенты_по_письму_Госстроя_от_25.12.90___9___0___0___0_20">#REF!</definedName>
    <definedName name="Поправочные_коэффициенты_по_письму_Госстроя_от_25.12.90___9___0___0___0_3">#REF!</definedName>
    <definedName name="Поправочные_коэффициенты_по_письму_Госстроя_от_25.12.90___9___0___0___0_4">#REF!</definedName>
    <definedName name="Поправочные_коэффициенты_по_письму_Госстроя_от_25.12.90___9___0___0___0_7">#REF!</definedName>
    <definedName name="Поправочные_коэффициенты_по_письму_Госстроя_от_25.12.90___9___0___0___0_8">#REF!</definedName>
    <definedName name="Поправочные_коэффициенты_по_письму_Госстроя_от_25.12.90___9___0___0___0_9">#REF!</definedName>
    <definedName name="Поправочные_коэффициенты_по_письму_Госстроя_от_25.12.90___9___0___0_1">#REF!</definedName>
    <definedName name="Поправочные_коэффициенты_по_письму_Госстроя_от_25.12.90___9___0___0_10">#REF!</definedName>
    <definedName name="Поправочные_коэффициенты_по_письму_Госстроя_от_25.12.90___9___0___0_13">#REF!</definedName>
    <definedName name="Поправочные_коэффициенты_по_письму_Госстроя_от_25.12.90___9___0___0_14">#REF!</definedName>
    <definedName name="Поправочные_коэффициенты_по_письму_Госстроя_от_25.12.90___9___0___0_15">#REF!</definedName>
    <definedName name="Поправочные_коэффициенты_по_письму_Госстроя_от_25.12.90___9___0___0_16">#REF!</definedName>
    <definedName name="Поправочные_коэффициенты_по_письму_Госстроя_от_25.12.90___9___0___0_17">#REF!</definedName>
    <definedName name="Поправочные_коэффициенты_по_письму_Госстроя_от_25.12.90___9___0___0_18">#REF!</definedName>
    <definedName name="Поправочные_коэффициенты_по_письму_Госстроя_от_25.12.90___9___0___0_19">#REF!</definedName>
    <definedName name="Поправочные_коэффициенты_по_письму_Госстроя_от_25.12.90___9___0___0_20">#REF!</definedName>
    <definedName name="Поправочные_коэффициенты_по_письму_Госстроя_от_25.12.90___9___0___0_3">#REF!</definedName>
    <definedName name="Поправочные_коэффициенты_по_письму_Госстроя_от_25.12.90___9___0___0_4">#REF!</definedName>
    <definedName name="Поправочные_коэффициенты_по_письму_Госстроя_от_25.12.90___9___0___0_7">#REF!</definedName>
    <definedName name="Поправочные_коэффициенты_по_письму_Госстроя_от_25.12.90___9___0___0_8">#REF!</definedName>
    <definedName name="Поправочные_коэффициенты_по_письму_Госстроя_от_25.12.90___9___0___0_9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__5_14">#REF!</definedName>
    <definedName name="Поправочные_коэффициенты_по_письму_Госстроя_от_25.12.90___9___0___5_15">#REF!</definedName>
    <definedName name="Поправочные_коэффициенты_по_письму_Госстроя_от_25.12.90___9___0___5_16">#REF!</definedName>
    <definedName name="Поправочные_коэффициенты_по_письму_Госстроя_от_25.12.90___9___0___5_19">#REF!</definedName>
    <definedName name="Поправочные_коэффициенты_по_письму_Госстроя_от_25.12.90___9___0___5_4">#REF!</definedName>
    <definedName name="Поправочные_коэффициенты_по_письму_Госстроя_от_25.12.90___9___0_1">#REF!</definedName>
    <definedName name="Поправочные_коэффициенты_по_письму_Госстроя_от_25.12.90___9___0_10">#REF!</definedName>
    <definedName name="Поправочные_коэффициенты_по_письму_Госстроя_от_25.12.90___9___0_13">#REF!</definedName>
    <definedName name="Поправочные_коэффициенты_по_письму_Госстроя_от_25.12.90___9___0_14">#REF!</definedName>
    <definedName name="Поправочные_коэффициенты_по_письму_Госстроя_от_25.12.90___9___0_15">#REF!</definedName>
    <definedName name="Поправочные_коэффициенты_по_письму_Госстроя_от_25.12.90___9___0_16">#REF!</definedName>
    <definedName name="Поправочные_коэффициенты_по_письму_Госстроя_от_25.12.90___9___0_17">#REF!</definedName>
    <definedName name="Поправочные_коэффициенты_по_письму_Госстроя_от_25.12.90___9___0_18">#REF!</definedName>
    <definedName name="Поправочные_коэффициенты_по_письму_Госстроя_от_25.12.90___9___0_19">#REF!</definedName>
    <definedName name="Поправочные_коэффициенты_по_письму_Госстроя_от_25.12.90___9___0_20">#REF!</definedName>
    <definedName name="Поправочные_коэффициенты_по_письму_Госстроя_от_25.12.90___9___0_3">#REF!</definedName>
    <definedName name="Поправочные_коэффициенты_по_письму_Госстроя_от_25.12.90___9___0_4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0_5_15">#REF!</definedName>
    <definedName name="Поправочные_коэффициенты_по_письму_Госстроя_от_25.12.90___9___0_6">#REF!</definedName>
    <definedName name="Поправочные_коэффициенты_по_письму_Госстроя_от_25.12.90___9___0_7">#REF!</definedName>
    <definedName name="Поправочные_коэффициенты_по_письму_Госстроя_от_25.12.90___9___0_8">#REF!</definedName>
    <definedName name="Поправочные_коэффициенты_по_письму_Госстроя_от_25.12.90___9___0_9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10_13">#REF!</definedName>
    <definedName name="Поправочные_коэффициенты_по_письму_Госстроя_от_25.12.90___9___10_15">#REF!</definedName>
    <definedName name="Поправочные_коэффициенты_по_письму_Госстроя_от_25.12.90___9___10_16">#REF!</definedName>
    <definedName name="Поправочные_коэффициенты_по_письму_Госстроя_от_25.12.90___9___10_17">#REF!</definedName>
    <definedName name="Поправочные_коэффициенты_по_письму_Госстроя_от_25.12.90___9___10_18">#REF!</definedName>
    <definedName name="Поправочные_коэффициенты_по_письму_Госстроя_от_25.12.90___9___10_19">#REF!</definedName>
    <definedName name="Поправочные_коэффициенты_по_письму_Госстроя_от_25.12.90___9___10_20">#REF!</definedName>
    <definedName name="Поправочные_коэффициенты_по_письму_Госстроя_от_25.12.90___9___10_3">#REF!</definedName>
    <definedName name="Поправочные_коэффициенты_по_письму_Госстроя_от_25.12.90___9___10_4">#REF!</definedName>
    <definedName name="Поправочные_коэффициенты_по_письму_Госстроя_от_25.12.90___9___10_5">#REF!</definedName>
    <definedName name="Поправочные_коэффициенты_по_письму_Госстроя_от_25.12.90___9___10_6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2_13">#REF!</definedName>
    <definedName name="Поправочные_коэффициенты_по_письму_Госстроя_от_25.12.90___9___2_15">#REF!</definedName>
    <definedName name="Поправочные_коэффициенты_по_письму_Госстроя_от_25.12.90___9___2_16">#REF!</definedName>
    <definedName name="Поправочные_коэффициенты_по_письму_Госстроя_от_25.12.90___9___2_17">#REF!</definedName>
    <definedName name="Поправочные_коэффициенты_по_письму_Госстроя_от_25.12.90___9___2_18">#REF!</definedName>
    <definedName name="Поправочные_коэффициенты_по_письму_Госстроя_от_25.12.90___9___2_19">#REF!</definedName>
    <definedName name="Поправочные_коэффициенты_по_письму_Госстроя_от_25.12.90___9___2_20">#REF!</definedName>
    <definedName name="Поправочные_коэффициенты_по_письму_Госстроя_от_25.12.90___9___2_3">#REF!</definedName>
    <definedName name="Поправочные_коэффициенты_по_письму_Госстроя_от_25.12.90___9___2_4">#REF!</definedName>
    <definedName name="Поправочные_коэффициенты_по_письму_Госстроя_от_25.12.90___9___2_5">#REF!</definedName>
    <definedName name="Поправочные_коэффициенты_по_письму_Госстроя_от_25.12.90___9___2_6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4_13">#REF!</definedName>
    <definedName name="Поправочные_коэффициенты_по_письму_Госстроя_от_25.12.90___9___4_15">#REF!</definedName>
    <definedName name="Поправочные_коэффициенты_по_письму_Госстроя_от_25.12.90___9___4_16">#REF!</definedName>
    <definedName name="Поправочные_коэффициенты_по_письму_Госстроя_от_25.12.90___9___4_17">#REF!</definedName>
    <definedName name="Поправочные_коэффициенты_по_письму_Госстроя_от_25.12.90___9___4_18">#REF!</definedName>
    <definedName name="Поправочные_коэффициенты_по_письму_Госстроя_от_25.12.90___9___4_19">#REF!</definedName>
    <definedName name="Поправочные_коэффициенты_по_письму_Госстроя_от_25.12.90___9___4_20">#REF!</definedName>
    <definedName name="Поправочные_коэффициенты_по_письму_Госстроя_от_25.12.90___9___4_3">#REF!</definedName>
    <definedName name="Поправочные_коэффициенты_по_письму_Госстроя_от_25.12.90___9___4_4">#REF!</definedName>
    <definedName name="Поправочные_коэффициенты_по_письму_Госстроя_от_25.12.90___9___4_5">#REF!</definedName>
    <definedName name="Поправочные_коэффициенты_по_письму_Госстроя_от_25.12.90___9___4_6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5_14">#REF!</definedName>
    <definedName name="Поправочные_коэффициенты_по_письму_Госстроя_от_25.12.90___9___5_15">#REF!</definedName>
    <definedName name="Поправочные_коэффициенты_по_письму_Госстроя_от_25.12.90___9___5_16">#REF!</definedName>
    <definedName name="Поправочные_коэффициенты_по_письму_Госстроя_от_25.12.90___9___5_19">#REF!</definedName>
    <definedName name="Поправочные_коэффициенты_по_письму_Госстроя_от_25.12.90___9___5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6_13">#REF!</definedName>
    <definedName name="Поправочные_коэффициенты_по_письму_Госстроя_от_25.12.90___9___6_15">#REF!</definedName>
    <definedName name="Поправочные_коэффициенты_по_письму_Госстроя_от_25.12.90___9___6_16">#REF!</definedName>
    <definedName name="Поправочные_коэффициенты_по_письму_Госстроя_от_25.12.90___9___6_17">#REF!</definedName>
    <definedName name="Поправочные_коэффициенты_по_письму_Госстроя_от_25.12.90___9___6_18">#REF!</definedName>
    <definedName name="Поправочные_коэффициенты_по_письму_Госстроя_от_25.12.90___9___6_19">#REF!</definedName>
    <definedName name="Поправочные_коэффициенты_по_письму_Госстроя_от_25.12.90___9___6_20">#REF!</definedName>
    <definedName name="Поправочные_коэффициенты_по_письму_Госстроя_от_25.12.90___9___6_3">#REF!</definedName>
    <definedName name="Поправочные_коэффициенты_по_письму_Госстроя_от_25.12.90___9___6_4">#REF!</definedName>
    <definedName name="Поправочные_коэффициенты_по_письму_Госстроя_от_25.12.90___9___6_5">#REF!</definedName>
    <definedName name="Поправочные_коэффициенты_по_письму_Госстроя_от_25.12.90___9___6_6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__8_13">#REF!</definedName>
    <definedName name="Поправочные_коэффициенты_по_письму_Госстроя_от_25.12.90___9___8_15">#REF!</definedName>
    <definedName name="Поправочные_коэффициенты_по_письму_Госстроя_от_25.12.90___9___8_16">#REF!</definedName>
    <definedName name="Поправочные_коэффициенты_по_письму_Госстроя_от_25.12.90___9___8_17">#REF!</definedName>
    <definedName name="Поправочные_коэффициенты_по_письму_Госстроя_от_25.12.90___9___8_18">#REF!</definedName>
    <definedName name="Поправочные_коэффициенты_по_письму_Госстроя_от_25.12.90___9___8_19">#REF!</definedName>
    <definedName name="Поправочные_коэффициенты_по_письму_Госстроя_от_25.12.90___9___8_20">#REF!</definedName>
    <definedName name="Поправочные_коэффициенты_по_письму_Госстроя_от_25.12.90___9___8_3">#REF!</definedName>
    <definedName name="Поправочные_коэффициенты_по_письму_Госстроя_от_25.12.90___9___8_4">#REF!</definedName>
    <definedName name="Поправочные_коэффициенты_по_письму_Госстроя_от_25.12.90___9___8_5">#REF!</definedName>
    <definedName name="Поправочные_коэффициенты_по_письму_Госстроя_от_25.12.90___9___8_6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10">#REF!</definedName>
    <definedName name="Поправочные_коэффициенты_по_письму_Госстроя_от_25.12.90___9_13">#REF!</definedName>
    <definedName name="Поправочные_коэффициенты_по_письму_Госстроя_от_25.12.90___9_14">#REF!</definedName>
    <definedName name="Поправочные_коэффициенты_по_письму_Госстроя_от_25.12.90___9_15">#REF!</definedName>
    <definedName name="Поправочные_коэффициенты_по_письму_Госстроя_от_25.12.90___9_16">#REF!</definedName>
    <definedName name="Поправочные_коэффициенты_по_письму_Госстроя_от_25.12.90___9_17">#REF!</definedName>
    <definedName name="Поправочные_коэффициенты_по_письму_Госстроя_от_25.12.90___9_18">#REF!</definedName>
    <definedName name="Поправочные_коэффициенты_по_письму_Госстроя_от_25.12.90___9_19">#REF!</definedName>
    <definedName name="Поправочные_коэффициенты_по_письму_Госстроя_от_25.12.90___9_20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4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__9_7">#REF!</definedName>
    <definedName name="Поправочные_коэффициенты_по_письму_Госстроя_от_25.12.90___9_8">#REF!</definedName>
    <definedName name="Поправочные_коэффициенты_по_письму_Госстроя_от_25.12.90___9_9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1_15">#REF!</definedName>
    <definedName name="Поправочные_коэффициенты_по_письму_Госстроя_от_25.12.90_10">#REF!</definedName>
    <definedName name="Поправочные_коэффициенты_по_письму_Госстроя_от_25.12.90_13">NA()</definedName>
    <definedName name="Поправочные_коэффициенты_по_письму_Госстроя_от_25.12.90_14">#REF!</definedName>
    <definedName name="Поправочные_коэффициенты_по_письму_Госстроя_от_25.12.90_15">NA()</definedName>
    <definedName name="Поправочные_коэффициенты_по_письму_Госстроя_от_25.12.90_16">NA()</definedName>
    <definedName name="Поправочные_коэффициенты_по_письму_Госстроя_от_25.12.90_17">#REF!</definedName>
    <definedName name="Поправочные_коэффициенты_по_письму_Госстроя_от_25.12.90_18">NA()</definedName>
    <definedName name="Поправочные_коэффициенты_по_письму_Госстроя_от_25.12.90_19">NA()</definedName>
    <definedName name="Поправочные_коэффициенты_по_письму_Госстроя_от_25.12.90_20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4_1">NA()</definedName>
    <definedName name="Поправочные_коэффициенты_по_письму_Госстроя_от_25.12.90_5">NA()</definedName>
    <definedName name="Поправочные_коэффициенты_по_письму_Госстроя_от_25.12.90_6">NA()</definedName>
    <definedName name="Поправочные_коэффициенты_по_письму_Госстроя_от_25.12.90_7">NA()</definedName>
    <definedName name="Поправочные_коэффициенты_по_письму_Госстроя_от_25.12.90_8">#REF!</definedName>
    <definedName name="Поправочные_коэффициенты_по_письму_Госстроя_от_25.12.90_9">NA()</definedName>
    <definedName name="пп">#REF!</definedName>
    <definedName name="ппп">#REF!</definedName>
    <definedName name="ппп_15">#REF!</definedName>
    <definedName name="ппп_16">[117]свод1!$A$7</definedName>
    <definedName name="ппп_17">[117]свод1!$A$7</definedName>
    <definedName name="ппп_18">[117]свод1!$A$7</definedName>
    <definedName name="ппп_19">[117]свод1!$A$7</definedName>
    <definedName name="ппп_20">[117]свод1!$A$7</definedName>
    <definedName name="ппп_3">[117]свод1!$A$7</definedName>
    <definedName name="ппп_4">[117]свод1!$A$7</definedName>
    <definedName name="ПР">#REF!</definedName>
    <definedName name="пр_15">#REF!</definedName>
    <definedName name="прапоалад">[118]топография!#REF!</definedName>
    <definedName name="прапоалад_15">[118]топография!#REF!</definedName>
    <definedName name="Премирование">#REF!</definedName>
    <definedName name="приб">[119]сводная!$E$10</definedName>
    <definedName name="Прикладное_ПО">#REF!</definedName>
    <definedName name="Прикладное_ПО_1">#REF!</definedName>
    <definedName name="Прикладное_ПО_10">#REF!</definedName>
    <definedName name="Прикладное_ПО_13">#REF!</definedName>
    <definedName name="Прикладное_ПО_14">#REF!</definedName>
    <definedName name="Прикладное_ПО_15">#REF!</definedName>
    <definedName name="Прикладное_ПО_16">#REF!</definedName>
    <definedName name="Прикладное_ПО_17">#REF!</definedName>
    <definedName name="Прикладное_ПО_18">#REF!</definedName>
    <definedName name="Прикладное_ПО_19">#REF!</definedName>
    <definedName name="Прикладное_ПО_20">#REF!</definedName>
    <definedName name="Прикладное_ПО_3">#REF!</definedName>
    <definedName name="Прикладное_ПО_4">#REF!</definedName>
    <definedName name="Прикладное_ПО_5">#REF!</definedName>
    <definedName name="Прикладное_ПО_6">#REF!</definedName>
    <definedName name="Прикладное_ПО_7">#REF!</definedName>
    <definedName name="Прикладное_ПО_8">#REF!</definedName>
    <definedName name="Прикладное_ПО_9">#REF!</definedName>
    <definedName name="прим">[109]СметаСводная!$C$7</definedName>
    <definedName name="про">#REF!</definedName>
    <definedName name="про_15">#REF!</definedName>
    <definedName name="про_16">#REF!</definedName>
    <definedName name="про_17">#REF!</definedName>
    <definedName name="про_18">#REF!</definedName>
    <definedName name="про_19">#REF!</definedName>
    <definedName name="про_20">#REF!</definedName>
    <definedName name="про_3">#REF!</definedName>
    <definedName name="про_4">#REF!</definedName>
    <definedName name="пробм">#REF!</definedName>
    <definedName name="пробная">#REF!</definedName>
    <definedName name="пробная\">#REF!</definedName>
    <definedName name="пробная_1">#REF!</definedName>
    <definedName name="пробная_10">#REF!</definedName>
    <definedName name="пробная_11">#REF!</definedName>
    <definedName name="пробная_12">#REF!</definedName>
    <definedName name="пробная_13">#REF!</definedName>
    <definedName name="пробная_14">#REF!</definedName>
    <definedName name="пробная_15">#REF!</definedName>
    <definedName name="пробная_16">#REF!</definedName>
    <definedName name="пробная_17">#REF!</definedName>
    <definedName name="пробная_18">#REF!</definedName>
    <definedName name="пробная_19">#REF!</definedName>
    <definedName name="пробная_20">#REF!</definedName>
    <definedName name="пробная_3">#REF!</definedName>
    <definedName name="пробная_4">#REF!</definedName>
    <definedName name="пробная_5">#REF!</definedName>
    <definedName name="пробная_6">#REF!</definedName>
    <definedName name="пробная_7">#REF!</definedName>
    <definedName name="пробная_8">#REF!</definedName>
    <definedName name="пробная_9">#REF!</definedName>
    <definedName name="проект">'[120]СметаСводная павильон'!$D$6</definedName>
    <definedName name="промбез">[26]топография!#REF!</definedName>
    <definedName name="Промбезоп">#REF!</definedName>
    <definedName name="Промежуточный_коэфф._К1">#REF!</definedName>
    <definedName name="Промежуточный_коэфф._К2">#REF!</definedName>
    <definedName name="ПРОЮЛЮ">#REF!</definedName>
    <definedName name="прпр">[40]Коэфф1.!#REF!</definedName>
    <definedName name="прпр_1">#REF!</definedName>
    <definedName name="прпр_1_1">#REF!</definedName>
    <definedName name="прпр_1_10">#REF!</definedName>
    <definedName name="прпр_1_13">#REF!</definedName>
    <definedName name="прпр_1_14">#REF!</definedName>
    <definedName name="прпр_1_15">#REF!</definedName>
    <definedName name="прпр_1_16">#REF!</definedName>
    <definedName name="прпр_1_18">#REF!</definedName>
    <definedName name="прпр_1_4">#REF!</definedName>
    <definedName name="прпр_1_5">#REF!</definedName>
    <definedName name="прпр_1_6">#REF!</definedName>
    <definedName name="прпр_1_7">#REF!</definedName>
    <definedName name="прпр_1_8">#REF!</definedName>
    <definedName name="прпр_1_9">#REF!</definedName>
    <definedName name="прпр_13">[40]Коэфф1.!#REF!</definedName>
    <definedName name="прпр_15">[40]Коэфф1.!#REF!</definedName>
    <definedName name="прпр_17">[40]Коэфф1.!#REF!</definedName>
    <definedName name="прпр_18">[40]Коэфф1.!#REF!</definedName>
    <definedName name="прпр_19">[40]Коэфф1.!#REF!</definedName>
    <definedName name="прпр_20">[40]Коэфф1.!#REF!</definedName>
    <definedName name="прпр_3">[40]Коэфф1.!#REF!</definedName>
    <definedName name="прпр_4">[40]Коэфф1.!#REF!</definedName>
    <definedName name="прпр_5">[40]Коэфф1.!#REF!</definedName>
    <definedName name="прпр_6">[40]Коэфф1.!#REF!</definedName>
    <definedName name="псков">[121]свод!$E$10</definedName>
    <definedName name="р">#REF!</definedName>
    <definedName name="р_15">#REF!</definedName>
    <definedName name="р_16">#REF!</definedName>
    <definedName name="р_17">#REF!</definedName>
    <definedName name="р_18">#REF!</definedName>
    <definedName name="р_19">#REF!</definedName>
    <definedName name="р_20">#REF!</definedName>
    <definedName name="р_3">#REF!</definedName>
    <definedName name="р_4">#REF!</definedName>
    <definedName name="р66">#REF!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здел">#REF!</definedName>
    <definedName name="Разработка">#REF!</definedName>
    <definedName name="Разработка_">#REF!</definedName>
    <definedName name="Разработка__1">#REF!</definedName>
    <definedName name="Разработка__10">#REF!</definedName>
    <definedName name="Разработка__13">#REF!</definedName>
    <definedName name="Разработка__14">#REF!</definedName>
    <definedName name="Разработка__15">#REF!</definedName>
    <definedName name="Разработка__16">#REF!</definedName>
    <definedName name="Разработка__18">#REF!</definedName>
    <definedName name="Разработка__7">#REF!</definedName>
    <definedName name="Разработка__8">#REF!</definedName>
    <definedName name="Разработка__9">#REF!</definedName>
    <definedName name="Разработка_1">#REF!</definedName>
    <definedName name="Разработка_10">#REF!</definedName>
    <definedName name="Разработка_13">#REF!</definedName>
    <definedName name="Разработка_14">#REF!</definedName>
    <definedName name="Разработка_15">#REF!</definedName>
    <definedName name="Разработка_16">#REF!</definedName>
    <definedName name="Разработка_17">#REF!</definedName>
    <definedName name="Разработка_18">#REF!</definedName>
    <definedName name="Разработка_19">#REF!</definedName>
    <definedName name="Разработка_20">#REF!</definedName>
    <definedName name="Разработка_3">#REF!</definedName>
    <definedName name="Разработка_4">#REF!</definedName>
    <definedName name="Разработка_5">#REF!</definedName>
    <definedName name="Разработка_6">#REF!</definedName>
    <definedName name="Разработка_7">#REF!</definedName>
    <definedName name="Разработка_8">#REF!</definedName>
    <definedName name="Разработка_9">#REF!</definedName>
    <definedName name="расходы">#REF!</definedName>
    <definedName name="расходы_15">#REF!</definedName>
    <definedName name="расходы_16">#REF!</definedName>
    <definedName name="расходы_19">#REF!</definedName>
    <definedName name="расходы_4">#REF!</definedName>
    <definedName name="расчет">[122]!dialog_montag_show</definedName>
    <definedName name="расчет_15">'[123]93-110'!#REF!</definedName>
    <definedName name="расчет_16">'[123]93-110'!#REF!</definedName>
    <definedName name="расчет_19">'[124]93-110'!#REF!</definedName>
    <definedName name="расчет_4">'[123]93-110'!#REF!</definedName>
    <definedName name="РД">#REF!</definedName>
    <definedName name="РД_15">#REF!</definedName>
    <definedName name="РД_16">#REF!</definedName>
    <definedName name="РД_17">#REF!</definedName>
    <definedName name="РД_18">#REF!</definedName>
    <definedName name="РД_19">#REF!</definedName>
    <definedName name="РД_20">#REF!</definedName>
    <definedName name="РД_3">#REF!</definedName>
    <definedName name="РД_4">#REF!</definedName>
    <definedName name="Регулярная_часть">#REF!</definedName>
    <definedName name="рига">'[125]СметаСводная снег'!$E$7</definedName>
    <definedName name="рол">[118]топография!#REF!</definedName>
    <definedName name="ролл">#REF!</definedName>
    <definedName name="ролл_15">#REF!</definedName>
    <definedName name="рооо">#REF!</definedName>
    <definedName name="рпв">#REF!</definedName>
    <definedName name="рпв_15">#REF!</definedName>
    <definedName name="рпв_16">#REF!</definedName>
    <definedName name="рпв_17">#REF!</definedName>
    <definedName name="рпв_18">#REF!</definedName>
    <definedName name="рпв_19">#REF!</definedName>
    <definedName name="рпв_20">#REF!</definedName>
    <definedName name="рпв_3">#REF!</definedName>
    <definedName name="рпв_4">#REF!</definedName>
    <definedName name="ррр">#REF!</definedName>
    <definedName name="ртип">#REF!</definedName>
    <definedName name="Руководитель">#REF!</definedName>
    <definedName name="Руководитель_10">#REF!</definedName>
    <definedName name="Руководитель_14">#REF!</definedName>
    <definedName name="Руководитель_15">#REF!</definedName>
    <definedName name="Руководитель_16">#REF!</definedName>
    <definedName name="Руководитель_17">#REF!</definedName>
    <definedName name="Руководитель_18">#REF!</definedName>
    <definedName name="Руководитель_19">#REF!</definedName>
    <definedName name="Руководитель_20">#REF!</definedName>
    <definedName name="Руководитель_3">#REF!</definedName>
    <definedName name="Руководитель_4">#REF!</definedName>
    <definedName name="Руководитель_4_1">#REF!</definedName>
    <definedName name="Руководитель_5">#REF!</definedName>
    <definedName name="Руководитель_6">#REF!</definedName>
    <definedName name="Руководитель_6_1">#REF!</definedName>
    <definedName name="Руководитель_7">#REF!</definedName>
    <definedName name="Руководитель_8">#REF!</definedName>
    <definedName name="Руководитель_9">#REF!</definedName>
    <definedName name="ручей">#REF!</definedName>
    <definedName name="ручей_15">#REF!</definedName>
    <definedName name="ручей_16">#REF!</definedName>
    <definedName name="ручей_19">#REF!</definedName>
    <definedName name="ручей_4">#REF!</definedName>
    <definedName name="савепр">#REF!</definedName>
    <definedName name="савепр_15">#REF!</definedName>
    <definedName name="сам">#REF!</definedName>
    <definedName name="сам_15">#REF!</definedName>
    <definedName name="сам_16">#REF!</definedName>
    <definedName name="сам_18">#REF!</definedName>
    <definedName name="сам_19">#REF!</definedName>
    <definedName name="сам_4">#REF!</definedName>
    <definedName name="света">'[7]См_2 Шатурс сети  проект работы'!#REF!</definedName>
    <definedName name="Свод">#REF!</definedName>
    <definedName name="Свод_15">#REF!</definedName>
    <definedName name="Свод_16">#REF!</definedName>
    <definedName name="Свод_17">#REF!</definedName>
    <definedName name="Свод_18">#REF!</definedName>
    <definedName name="Свод_19">#REF!</definedName>
    <definedName name="Свод_20">#REF!</definedName>
    <definedName name="Свод_3">#REF!</definedName>
    <definedName name="Свод_4">#REF!</definedName>
    <definedName name="свод1">[126]топография!#REF!</definedName>
    <definedName name="свод1_15">[126]топография!#REF!</definedName>
    <definedName name="свод1_16">[126]топография!#REF!</definedName>
    <definedName name="свод1_17">[126]топография!#REF!</definedName>
    <definedName name="свод1_18">[126]топография!#REF!</definedName>
    <definedName name="свод1_19">[126]топография!#REF!</definedName>
    <definedName name="свод1_20">[126]топография!#REF!</definedName>
    <definedName name="свод1_3">[126]топография!#REF!</definedName>
    <definedName name="свод1_4">[126]топография!#REF!</definedName>
    <definedName name="сводИИ">[49]топография!#REF!</definedName>
    <definedName name="сводная">#REF!</definedName>
    <definedName name="сводная_15">#REF!</definedName>
    <definedName name="сводная_16">#REF!</definedName>
    <definedName name="сводная_18">#REF!</definedName>
    <definedName name="сводная_19">#REF!</definedName>
    <definedName name="сводная_4">#REF!</definedName>
    <definedName name="СводнУТ">[68]топография!#REF!</definedName>
    <definedName name="СводУТ">#REF!</definedName>
    <definedName name="сврд">[126]топография!#REF!</definedName>
    <definedName name="сег1">#REF!</definedName>
    <definedName name="Сегодня">#REF!</definedName>
    <definedName name="Сервис">#REF!</definedName>
    <definedName name="Сервис_1">#REF!</definedName>
    <definedName name="Сервис_10">#REF!</definedName>
    <definedName name="Сервис_13">#REF!</definedName>
    <definedName name="Сервис_14">#REF!</definedName>
    <definedName name="Сервис_15">#REF!</definedName>
    <definedName name="Сервис_16">#REF!</definedName>
    <definedName name="Сервис_17">#REF!</definedName>
    <definedName name="Сервис_18">#REF!</definedName>
    <definedName name="Сервис_19">#REF!</definedName>
    <definedName name="Сервис_20">#REF!</definedName>
    <definedName name="Сервис_3">#REF!</definedName>
    <definedName name="Сервис_4">#REF!</definedName>
    <definedName name="Сервис_5">#REF!</definedName>
    <definedName name="Сервис_6">#REF!</definedName>
    <definedName name="Сервис_7">#REF!</definedName>
    <definedName name="Сервис_8">#REF!</definedName>
    <definedName name="Сервис_9">#REF!</definedName>
    <definedName name="Сервис_Всего">'[40]Прайс лист'!#REF!</definedName>
    <definedName name="Сервис_Всего_1">#REF!</definedName>
    <definedName name="Сервис_Всего_1_1">#REF!</definedName>
    <definedName name="Сервис_Всего_1_10">#REF!</definedName>
    <definedName name="Сервис_Всего_1_13">#REF!</definedName>
    <definedName name="Сервис_Всего_1_14">#REF!</definedName>
    <definedName name="Сервис_Всего_1_15">#REF!</definedName>
    <definedName name="Сервис_Всего_1_16">#REF!</definedName>
    <definedName name="Сервис_Всего_1_18">#REF!</definedName>
    <definedName name="Сервис_Всего_1_4">#REF!</definedName>
    <definedName name="Сервис_Всего_1_5">#REF!</definedName>
    <definedName name="Сервис_Всего_1_6">#REF!</definedName>
    <definedName name="Сервис_Всего_1_7">#REF!</definedName>
    <definedName name="Сервис_Всего_1_8">#REF!</definedName>
    <definedName name="Сервис_Всего_1_9">#REF!</definedName>
    <definedName name="Сервис_Всего_13">'[40]Прайс лист'!#REF!</definedName>
    <definedName name="Сервис_Всего_15">'[40]Прайс лист'!#REF!</definedName>
    <definedName name="Сервис_Всего_17">'[40]Прайс лист'!#REF!</definedName>
    <definedName name="Сервис_Всего_18">'[40]Прайс лист'!#REF!</definedName>
    <definedName name="Сервис_Всего_19">'[40]Прайс лист'!#REF!</definedName>
    <definedName name="Сервис_Всего_20">'[40]Прайс лист'!#REF!</definedName>
    <definedName name="Сервис_Всего_3">'[40]Прайс лист'!#REF!</definedName>
    <definedName name="Сервис_Всего_4">'[40]Прайс лист'!#REF!</definedName>
    <definedName name="Сервис_Всего_5">'[40]Прайс лист'!#REF!</definedName>
    <definedName name="Сервис_Всего_6">'[40]Прайс лист'!#REF!</definedName>
    <definedName name="Сервисное_оборудование">[40]Коэфф1.!#REF!</definedName>
    <definedName name="Сервисное_оборудование_1">#REF!</definedName>
    <definedName name="Сервисное_оборудование_1_1">#REF!</definedName>
    <definedName name="Сервисное_оборудование_1_10">#REF!</definedName>
    <definedName name="Сервисное_оборудование_1_13">#REF!</definedName>
    <definedName name="Сервисное_оборудование_1_14">#REF!</definedName>
    <definedName name="Сервисное_оборудование_1_15">#REF!</definedName>
    <definedName name="Сервисное_оборудование_1_16">#REF!</definedName>
    <definedName name="Сервисное_оборудование_1_18">#REF!</definedName>
    <definedName name="Сервисное_оборудование_1_4">#REF!</definedName>
    <definedName name="Сервисное_оборудование_1_5">#REF!</definedName>
    <definedName name="Сервисное_оборудование_1_6">#REF!</definedName>
    <definedName name="Сервисное_оборудование_1_7">#REF!</definedName>
    <definedName name="Сервисное_оборудование_1_8">#REF!</definedName>
    <definedName name="Сервисное_оборудование_1_9">#REF!</definedName>
    <definedName name="Сервисное_оборудование_13">[40]Коэфф1.!#REF!</definedName>
    <definedName name="Сервисное_оборудование_15">[40]Коэфф1.!#REF!</definedName>
    <definedName name="Сервисное_оборудование_17">[40]Коэфф1.!#REF!</definedName>
    <definedName name="Сервисное_оборудование_18">[40]Коэфф1.!#REF!</definedName>
    <definedName name="Сервисное_оборудование_19">[40]Коэфф1.!#REF!</definedName>
    <definedName name="Сервисное_оборудование_20">[40]Коэфф1.!#REF!</definedName>
    <definedName name="Сервисное_оборудование_3">[40]Коэфф1.!#REF!</definedName>
    <definedName name="Сервисное_оборудование_4">[40]Коэфф1.!#REF!</definedName>
    <definedName name="Сервисное_оборудование_5">[40]Коэфф1.!#REF!</definedName>
    <definedName name="Сервисное_оборудование_6">[40]Коэфф1.!#REF!</definedName>
    <definedName name="СКО">[127]!dial_koef_udar</definedName>
    <definedName name="см">#REF!</definedName>
    <definedName name="см_">'[51]4НКУ'!$AO$26</definedName>
    <definedName name="см___0">#REF!</definedName>
    <definedName name="см___0_15">#REF!</definedName>
    <definedName name="см___0_16">#REF!</definedName>
    <definedName name="см___0_19">#REF!</definedName>
    <definedName name="см___0_4">#REF!</definedName>
    <definedName name="см_1">#REF!</definedName>
    <definedName name="см_1_1">#REF!</definedName>
    <definedName name="см_10">#REF!</definedName>
    <definedName name="см_13">#REF!</definedName>
    <definedName name="см_14">#REF!</definedName>
    <definedName name="см_15">#REF!</definedName>
    <definedName name="см_16">#REF!</definedName>
    <definedName name="см_17">#REF!</definedName>
    <definedName name="см_18">#REF!</definedName>
    <definedName name="см_19">#REF!</definedName>
    <definedName name="см_1б">'[52]1_из'!$U$52</definedName>
    <definedName name="см_2">'[128]2РЗ'!$AF$116</definedName>
    <definedName name="см_2_база">'[128]2РЗ'!$AF$117</definedName>
    <definedName name="см_20">#REF!</definedName>
    <definedName name="см_3">'[128]3конф'!$L$40</definedName>
    <definedName name="см_3_база">'[128]3конф'!$M$43</definedName>
    <definedName name="см_3пр">'[52]3_пр'!$AM$31</definedName>
    <definedName name="см_4">'[52]4_РЗ'!$AM$80</definedName>
    <definedName name="см_4_1">#REF!</definedName>
    <definedName name="см_4б">'[52]4_РЗ'!$AM$81</definedName>
    <definedName name="см_5">'[52]5_конф'!$L$37</definedName>
    <definedName name="см_5б">'[52]5_конф'!$L$39</definedName>
    <definedName name="см_6">'[52]6_НКУ'!$AN$30</definedName>
    <definedName name="см_6_1">#REF!</definedName>
    <definedName name="см_6б">'[52]6_НКУ'!$AN$31</definedName>
    <definedName name="см_7">#REF!</definedName>
    <definedName name="см_8">#REF!</definedName>
    <definedName name="см_9">#REF!</definedName>
    <definedName name="См5">#REF!</definedName>
    <definedName name="СМ6">[68]топография!#REF!</definedName>
    <definedName name="См7">#REF!</definedName>
    <definedName name="См7_15">#REF!</definedName>
    <definedName name="См7_16">#REF!</definedName>
    <definedName name="См7_4">#REF!</definedName>
    <definedName name="СМ9">#REF!</definedName>
    <definedName name="см91">#REF!</definedName>
    <definedName name="Смета">#REF!</definedName>
    <definedName name="смета_7">'[129]См_2 Шатурс сети  проект работы'!#REF!</definedName>
    <definedName name="смета_8">'[129]См_2 Шатурс сети  проект работы'!#REF!</definedName>
    <definedName name="Смета6">'[130]См_2 Шатурс сети  проект работы'!#REF!</definedName>
    <definedName name="Смета6_7">'[130]См_2 Шатурс сети  проект работы'!#REF!</definedName>
    <definedName name="Смета6_8">'[130]См_2 Шатурс сети  проект работы'!#REF!</definedName>
    <definedName name="сми">#REF!</definedName>
    <definedName name="сми_15">#REF!</definedName>
    <definedName name="сми_16">#REF!</definedName>
    <definedName name="сми_17">#REF!</definedName>
    <definedName name="сми_18">#REF!</definedName>
    <definedName name="сми_19">#REF!</definedName>
    <definedName name="сми_20">#REF!</definedName>
    <definedName name="сми_3">#REF!</definedName>
    <definedName name="сми_4">#REF!</definedName>
    <definedName name="СМР">#REF!</definedName>
    <definedName name="Согласование">#REF!</definedName>
    <definedName name="Согласование_10">#REF!</definedName>
    <definedName name="Согласование_14">#REF!</definedName>
    <definedName name="Согласование_15">#REF!</definedName>
    <definedName name="Согласование_16">#REF!</definedName>
    <definedName name="Согласование_17">#REF!</definedName>
    <definedName name="Согласование_18">#REF!</definedName>
    <definedName name="Согласование_19">#REF!</definedName>
    <definedName name="Согласование_20">#REF!</definedName>
    <definedName name="Согласование_3">#REF!</definedName>
    <definedName name="Согласование_4">#REF!</definedName>
    <definedName name="Согласование_4_1">#REF!</definedName>
    <definedName name="Согласование_5">#REF!</definedName>
    <definedName name="Согласование_6">#REF!</definedName>
    <definedName name="Согласование_6_1">#REF!</definedName>
    <definedName name="Согласование_7">#REF!</definedName>
    <definedName name="Согласование_8">#REF!</definedName>
    <definedName name="Согласование_9">#REF!</definedName>
    <definedName name="Составитель">#REF!</definedName>
    <definedName name="Составитель_10">#REF!</definedName>
    <definedName name="Составитель_14">#REF!</definedName>
    <definedName name="Составитель_15">#REF!</definedName>
    <definedName name="Составитель_16">#REF!</definedName>
    <definedName name="Составитель_17">#REF!</definedName>
    <definedName name="Составитель_18">#REF!</definedName>
    <definedName name="Составитель_19">#REF!</definedName>
    <definedName name="Составитель_20">#REF!</definedName>
    <definedName name="Составитель_3">#REF!</definedName>
    <definedName name="Составитель_4">#REF!</definedName>
    <definedName name="Составитель_4_1">#REF!</definedName>
    <definedName name="Составитель_5">#REF!</definedName>
    <definedName name="Составитель_6">#REF!</definedName>
    <definedName name="Составитель_6_1">#REF!</definedName>
    <definedName name="Составитель_7">#REF!</definedName>
    <definedName name="Составитель_8">#REF!</definedName>
    <definedName name="Составитель_9">#REF!</definedName>
    <definedName name="Составитель_сметы">#REF!</definedName>
    <definedName name="СП1">[22]Обновление!#REF!</definedName>
    <definedName name="СП1_1">[22]Обновление!#REF!</definedName>
    <definedName name="СП1_13">[22]Обновление!#REF!</definedName>
    <definedName name="СП1_15">[22]Обновление!#REF!</definedName>
    <definedName name="СП1_17">[22]Обновление!#REF!</definedName>
    <definedName name="СП1_18">[22]Обновление!#REF!</definedName>
    <definedName name="СП1_19">[22]Обновление!#REF!</definedName>
    <definedName name="СП1_20">[22]Обновление!#REF!</definedName>
    <definedName name="СП1_3">[22]Обновление!#REF!</definedName>
    <definedName name="СП1_4">[22]Обновление!#REF!</definedName>
    <definedName name="СП1_5">[22]Обновление!#REF!</definedName>
    <definedName name="СП1_6">[22]Обновление!#REF!</definedName>
    <definedName name="Специф1">#REF!</definedName>
    <definedName name="ссс">#REF!</definedName>
    <definedName name="ссс_15">#REF!</definedName>
    <definedName name="ссс_16">#REF!</definedName>
    <definedName name="ссс_17">#REF!</definedName>
    <definedName name="ссс_18">#REF!</definedName>
    <definedName name="ссс_19">#REF!</definedName>
    <definedName name="ссс_20">#REF!</definedName>
    <definedName name="ссс_3">#REF!</definedName>
    <definedName name="ссс_4">#REF!</definedName>
    <definedName name="ст">[21]!ABN</definedName>
    <definedName name="Стадия_проектирования">#REF!</definedName>
    <definedName name="старость">#REF!</definedName>
    <definedName name="старость_15">#REF!</definedName>
    <definedName name="старость_16">#REF!</definedName>
    <definedName name="старость_19">#REF!</definedName>
    <definedName name="старость_4">#REF!</definedName>
    <definedName name="Стоимость">#REF!</definedName>
    <definedName name="Стоимость_ПИР">#REF!</definedName>
    <definedName name="СтОф">OFFSET([131]шаблон!$E$3,0,0,COUNTA([131]шаблон!$E:$E)-2)</definedName>
    <definedName name="СтОф_14">OFFSET([132]шаблон!$E$3,0,0,COUNTA([132]шаблон!$E:$E)-2)</definedName>
    <definedName name="СтОф_4">OFFSET([133]шаблон!$E$3,0,0,COUNTA([133]шаблон!$E:$E)-2)</definedName>
    <definedName name="СтОф_6">OFFSET([133]шаблон!$E$3,0,0,COUNTA([133]шаблон!$E:$E)-2)</definedName>
    <definedName name="СтОф_6_1">OFFSET([134]шаблон!$E$3,0,0,COUNTA([134]шаблон!$E:$E)-2)</definedName>
    <definedName name="СтПр">OFFSET([131]шаблон!$G$3,0,0,COUNTA([131]шаблон!$G:$G)-2)</definedName>
    <definedName name="СтПр_14">OFFSET([132]шаблон!$G$3,0,0,COUNTA([132]шаблон!$G:$G)-2)</definedName>
    <definedName name="СтПр_4">OFFSET([133]шаблон!$G$3,0,0,COUNTA([133]шаблон!$G:$G)-2)</definedName>
    <definedName name="СтПр_6">OFFSET([133]шаблон!$G$3,0,0,COUNTA([133]шаблон!$G:$G)-2)</definedName>
    <definedName name="СтПр_6_1">OFFSET([134]шаблон!$G$3,0,0,COUNTA([134]шаблон!$G:$G)-2)</definedName>
    <definedName name="Строительная_полоса">#REF!</definedName>
    <definedName name="Строительная_полоса_10">#REF!</definedName>
    <definedName name="Строительная_полоса_14">#REF!</definedName>
    <definedName name="Строительная_полоса_15">#REF!</definedName>
    <definedName name="Строительная_полоса_16">#REF!</definedName>
    <definedName name="Строительная_полоса_17">#REF!</definedName>
    <definedName name="Строительная_полоса_18">#REF!</definedName>
    <definedName name="Строительная_полоса_19">#REF!</definedName>
    <definedName name="Строительная_полоса_20">#REF!</definedName>
    <definedName name="Строительная_полоса_3">#REF!</definedName>
    <definedName name="Строительная_полоса_4">#REF!</definedName>
    <definedName name="Строительная_полоса_4_1">#REF!</definedName>
    <definedName name="Строительная_полоса_5">#REF!</definedName>
    <definedName name="Строительная_полоса_6">#REF!</definedName>
    <definedName name="Строительная_полоса_6_1">#REF!</definedName>
    <definedName name="Строительная_полоса_7">#REF!</definedName>
    <definedName name="Строительная_полоса_8">#REF!</definedName>
    <definedName name="Строительная_полоса_9">#REF!</definedName>
    <definedName name="Сургут">NA()</definedName>
    <definedName name="т">'[77]СметаСводная Рыб'!$C$13</definedName>
    <definedName name="тампонаж">[135]!Rashod_dolot_zap</definedName>
    <definedName name="тек">[51]См_1!$AN$66</definedName>
    <definedName name="ТекДата">[136]информация!$B$8</definedName>
    <definedName name="ТекДата_14">[137]информация!$B$8</definedName>
    <definedName name="ТекДата_4">[138]информация!$B$8</definedName>
    <definedName name="ТекДата_6">[138]информация!$B$8</definedName>
    <definedName name="ТекДата_6_1">[139]информация!$B$8</definedName>
    <definedName name="Технический_директор">#REF!</definedName>
    <definedName name="Титул">[85]Лист4!$B$3</definedName>
    <definedName name="топ1">#REF!</definedName>
    <definedName name="топ1_13">"$#ССЫЛ!.$B$25"</definedName>
    <definedName name="топ1_15">#REF!</definedName>
    <definedName name="топ1_17">#REF!</definedName>
    <definedName name="топ1_18">#REF!</definedName>
    <definedName name="топ1_19">#REF!</definedName>
    <definedName name="топ1_20">#REF!</definedName>
    <definedName name="топ1_3">#REF!</definedName>
    <definedName name="топ2">#REF!</definedName>
    <definedName name="топ2_13">#REF!</definedName>
    <definedName name="топ2_15">#REF!</definedName>
    <definedName name="топ2_17">#REF!</definedName>
    <definedName name="топ2_18">#REF!</definedName>
    <definedName name="топ2_19">#REF!</definedName>
    <definedName name="топ2_20">#REF!</definedName>
    <definedName name="топ2_3">#REF!</definedName>
    <definedName name="топо">#REF!</definedName>
    <definedName name="топо_1">#REF!</definedName>
    <definedName name="топо_10">#REF!</definedName>
    <definedName name="топо_13">#REF!</definedName>
    <definedName name="топо_14">#REF!</definedName>
    <definedName name="топо_15">#REF!</definedName>
    <definedName name="топо_16">#REF!</definedName>
    <definedName name="топо_17">#REF!</definedName>
    <definedName name="топо_18">#REF!</definedName>
    <definedName name="топо_19">#REF!</definedName>
    <definedName name="топо_20">#REF!</definedName>
    <definedName name="топо_3">#REF!</definedName>
    <definedName name="топо_4">#REF!</definedName>
    <definedName name="топо_7">#REF!</definedName>
    <definedName name="топо_8">#REF!</definedName>
    <definedName name="топо_9">#REF!</definedName>
    <definedName name="топогр">[44]Смета!#REF!</definedName>
    <definedName name="топогр_15">[44]Смета!#REF!</definedName>
    <definedName name="топогр1">#REF!</definedName>
    <definedName name="топогр1_13">#REF!</definedName>
    <definedName name="топогр1_15">#REF!</definedName>
    <definedName name="топогр1_17">#REF!</definedName>
    <definedName name="топогр1_18">#REF!</definedName>
    <definedName name="топогр1_19">#REF!</definedName>
    <definedName name="топогр1_20">#REF!</definedName>
    <definedName name="топогр1_3">#REF!</definedName>
    <definedName name="топограф">#REF!</definedName>
    <definedName name="топограф_15">NA()</definedName>
    <definedName name="топограф_16">#REF!</definedName>
    <definedName name="топограф_17">#REF!</definedName>
    <definedName name="топограф_18">#REF!</definedName>
    <definedName name="топограф_19">#REF!</definedName>
    <definedName name="топограф_20">#REF!</definedName>
    <definedName name="топограф_3">#REF!</definedName>
    <definedName name="топограф_4">#REF!</definedName>
    <definedName name="тракт">#REF!</definedName>
    <definedName name="тракт_15">#REF!</definedName>
    <definedName name="тракт_16">#REF!</definedName>
    <definedName name="тракт_19">#REF!</definedName>
    <definedName name="тракт_4">#REF!</definedName>
    <definedName name="ТС1">#REF!</definedName>
    <definedName name="ТС1_15">#REF!</definedName>
    <definedName name="ТС1_16">#REF!</definedName>
    <definedName name="ТС1_17">#REF!</definedName>
    <definedName name="ТС1_18">#REF!</definedName>
    <definedName name="ТС1_19">#REF!</definedName>
    <definedName name="ТС1_20">#REF!</definedName>
    <definedName name="ТС1_3">#REF!</definedName>
    <definedName name="ТС1_4">#REF!</definedName>
    <definedName name="тьбю">#REF!</definedName>
    <definedName name="тьбю_15">#REF!</definedName>
    <definedName name="тьбю_16">#REF!</definedName>
    <definedName name="тьбю_17">#REF!</definedName>
    <definedName name="тьбю_18">#REF!</definedName>
    <definedName name="тьбю_19">#REF!</definedName>
    <definedName name="тьбю_20">#REF!</definedName>
    <definedName name="тьбю_3">#REF!</definedName>
    <definedName name="тьбю_4">#REF!</definedName>
    <definedName name="тьмтиб">#REF!</definedName>
    <definedName name="у">#REF!</definedName>
    <definedName name="у33">#REF!</definedName>
    <definedName name="у333">#REF!</definedName>
    <definedName name="у444">#REF!</definedName>
    <definedName name="укаукп">[27]топография!#REF!</definedName>
    <definedName name="уу">[31]!dialog_montag_show</definedName>
    <definedName name="уу_15">#REF!</definedName>
    <definedName name="уу_16">#REF!</definedName>
    <definedName name="уу_17">#REF!</definedName>
    <definedName name="уу_18">#REF!</definedName>
    <definedName name="уу_19">'[77]СметаСводная Рыб'!$C$13</definedName>
    <definedName name="уу_20">#REF!</definedName>
    <definedName name="уу_3">#REF!</definedName>
    <definedName name="уу_4">#REF!</definedName>
    <definedName name="уцуц">#REF!</definedName>
    <definedName name="уцуц_15">#REF!</definedName>
    <definedName name="уцуц_16">#REF!</definedName>
    <definedName name="уцуц_17">#REF!</definedName>
    <definedName name="уцуц_18">#REF!</definedName>
    <definedName name="уцуц_19">#REF!</definedName>
    <definedName name="уцуц_20">#REF!</definedName>
    <definedName name="уцуц_3">#REF!</definedName>
    <definedName name="уцуц_4">#REF!</definedName>
    <definedName name="Участок">#REF!</definedName>
    <definedName name="Участок_10">#REF!</definedName>
    <definedName name="Участок_14">#REF!</definedName>
    <definedName name="Участок_15">#REF!</definedName>
    <definedName name="Участок_16">#REF!</definedName>
    <definedName name="Участок_17">#REF!</definedName>
    <definedName name="Участок_18">#REF!</definedName>
    <definedName name="Участок_19">#REF!</definedName>
    <definedName name="Участок_20">#REF!</definedName>
    <definedName name="Участок_3">#REF!</definedName>
    <definedName name="Участок_4">#REF!</definedName>
    <definedName name="Участок_4_1">#REF!</definedName>
    <definedName name="Участок_5">#REF!</definedName>
    <definedName name="Участок_6">#REF!</definedName>
    <definedName name="Участок_6_1">#REF!</definedName>
    <definedName name="Участок_7">#REF!</definedName>
    <definedName name="Участок_8">#REF!</definedName>
    <definedName name="Участок_9">#REF!</definedName>
    <definedName name="ф">#REF!</definedName>
    <definedName name="ф1">#REF!</definedName>
    <definedName name="Ф10">#REF!</definedName>
    <definedName name="Ф5">#REF!</definedName>
    <definedName name="Ф9">#REF!</definedName>
    <definedName name="фед">'[53]свод 2'!$C$10</definedName>
    <definedName name="фед_15">'[54]свод 2'!$C$10</definedName>
    <definedName name="фед_16">'[54]свод 2'!$C$10</definedName>
    <definedName name="фед_4">'[54]свод 2'!$C$10</definedName>
    <definedName name="форма">#REF!</definedName>
    <definedName name="ффыв">#REF!</definedName>
    <definedName name="ффыв_15">#REF!</definedName>
    <definedName name="ффыв_16">#REF!</definedName>
    <definedName name="ффыв_4">#REF!</definedName>
    <definedName name="фыв">[33]!FD</definedName>
    <definedName name="фыв_15">#REF!</definedName>
    <definedName name="фыв_16">#REF!</definedName>
    <definedName name="фыв_17">#REF!</definedName>
    <definedName name="фыв_18">#REF!</definedName>
    <definedName name="фыв_19">#REF!</definedName>
    <definedName name="фыв_20">#REF!</definedName>
    <definedName name="фыв_3">#REF!</definedName>
    <definedName name="фыв_4">#REF!</definedName>
    <definedName name="Характеристика">#REF!</definedName>
    <definedName name="ц33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0___0___0">#REF!</definedName>
    <definedName name="цена___0___0___0___0___0_14">#REF!</definedName>
    <definedName name="цена___0___0___0___0___0_15">#REF!</definedName>
    <definedName name="цена___0___0___0___0___0_16">#REF!</definedName>
    <definedName name="цена___0___0___0___0___0_19">#REF!</definedName>
    <definedName name="цена___0___0___0___0___0_4">#REF!</definedName>
    <definedName name="цена___0___0___0___0_1">#REF!</definedName>
    <definedName name="цена___0___0___0___0_10">#REF!</definedName>
    <definedName name="цена___0___0___0___0_13">#REF!</definedName>
    <definedName name="цена___0___0___0___0_14">#REF!</definedName>
    <definedName name="цена___0___0___0___0_15">#REF!</definedName>
    <definedName name="цена___0___0___0___0_16">#REF!</definedName>
    <definedName name="цена___0___0___0___0_17">#REF!</definedName>
    <definedName name="цена___0___0___0___0_18">#REF!</definedName>
    <definedName name="цена___0___0___0___0_19">#REF!</definedName>
    <definedName name="цена___0___0___0___0_20">#REF!</definedName>
    <definedName name="цена___0___0___0___0_3">#REF!</definedName>
    <definedName name="цена___0___0___0___0_4">#REF!</definedName>
    <definedName name="цена___0___0___0___0_7">#REF!</definedName>
    <definedName name="цена___0___0___0___0_8">#REF!</definedName>
    <definedName name="цена___0___0___0___0_9">#REF!</definedName>
    <definedName name="цена___0___0___0___1">#REF!</definedName>
    <definedName name="цена___0___0___0___3">#REF!</definedName>
    <definedName name="цена___0___0___0___3_15">#REF!</definedName>
    <definedName name="цена___0___0___0___3_16">#REF!</definedName>
    <definedName name="цена___0___0___0___3_19">#REF!</definedName>
    <definedName name="цена___0___0___0___3_4">#REF!</definedName>
    <definedName name="цена___0___0___0___5">#REF!</definedName>
    <definedName name="цена___0___0___0_1">#REF!</definedName>
    <definedName name="цена___0___0___0_10">#REF!</definedName>
    <definedName name="цена___0___0___0_13">#REF!</definedName>
    <definedName name="цена___0___0___0_14">#REF!</definedName>
    <definedName name="цена___0___0___0_15">#REF!</definedName>
    <definedName name="цена___0___0___0_16">#REF!</definedName>
    <definedName name="цена___0___0___0_17">#REF!</definedName>
    <definedName name="цена___0___0___0_18">#REF!</definedName>
    <definedName name="цена___0___0___0_19">#REF!</definedName>
    <definedName name="цена___0___0___0_20">#REF!</definedName>
    <definedName name="цена___0___0___0_3">#REF!</definedName>
    <definedName name="цена___0___0___0_4">#REF!</definedName>
    <definedName name="цена___0___0___0_5">#REF!</definedName>
    <definedName name="цена___0___0___0_7">#REF!</definedName>
    <definedName name="цена___0___0___0_8">#REF!</definedName>
    <definedName name="цена___0___0___0_9">#REF!</definedName>
    <definedName name="цена___0___0___1">#REF!</definedName>
    <definedName name="цена___0___0___2">#REF!</definedName>
    <definedName name="цена___0___0___2_1">#REF!</definedName>
    <definedName name="цена___0___0___2_10">#REF!</definedName>
    <definedName name="цена___0___0___2_13">#REF!</definedName>
    <definedName name="цена___0___0___2_14">#REF!</definedName>
    <definedName name="цена___0___0___2_15">#REF!</definedName>
    <definedName name="цена___0___0___2_16">#REF!</definedName>
    <definedName name="цена___0___0___2_17">#REF!</definedName>
    <definedName name="цена___0___0___2_18">#REF!</definedName>
    <definedName name="цена___0___0___2_19">#REF!</definedName>
    <definedName name="цена___0___0___2_20">#REF!</definedName>
    <definedName name="цена___0___0___2_3">#REF!</definedName>
    <definedName name="цена___0___0___2_4">#REF!</definedName>
    <definedName name="цена___0___0___2_7">#REF!</definedName>
    <definedName name="цена___0___0___2_8">#REF!</definedName>
    <definedName name="цена___0___0___2_9">#REF!</definedName>
    <definedName name="цена___0___0___3">#REF!</definedName>
    <definedName name="цена___0___0___3___0">#REF!</definedName>
    <definedName name="цена___0___0___3___0_15">#REF!</definedName>
    <definedName name="цена___0___0___3___0_16">#REF!</definedName>
    <definedName name="цена___0___0___3___0_19">#REF!</definedName>
    <definedName name="цена___0___0___3___0_4">#REF!</definedName>
    <definedName name="цена___0___0___3_1">#REF!</definedName>
    <definedName name="цена___0___0___3_10">#REF!</definedName>
    <definedName name="цена___0___0___3_13">#REF!</definedName>
    <definedName name="цена___0___0___3_14">#REF!</definedName>
    <definedName name="цена___0___0___3_15">#REF!</definedName>
    <definedName name="цена___0___0___3_16">#REF!</definedName>
    <definedName name="цена___0___0___3_17">#REF!</definedName>
    <definedName name="цена___0___0___3_18">#REF!</definedName>
    <definedName name="цена___0___0___3_19">#REF!</definedName>
    <definedName name="цена___0___0___3_20">#REF!</definedName>
    <definedName name="цена___0___0___3_3">#REF!</definedName>
    <definedName name="цена___0___0___3_4">#REF!</definedName>
    <definedName name="цена___0___0___3_7">#REF!</definedName>
    <definedName name="цена___0___0___3_8">#REF!</definedName>
    <definedName name="цена___0___0___3_9">#REF!</definedName>
    <definedName name="цена___0___0___4">#REF!</definedName>
    <definedName name="цена___0___0___4_1">#REF!</definedName>
    <definedName name="цена___0___0___4_10">#REF!</definedName>
    <definedName name="цена___0___0___4_13">#REF!</definedName>
    <definedName name="цена___0___0___4_14">#REF!</definedName>
    <definedName name="цена___0___0___4_15">#REF!</definedName>
    <definedName name="цена___0___0___4_16">#REF!</definedName>
    <definedName name="цена___0___0___4_17">#REF!</definedName>
    <definedName name="цена___0___0___4_18">#REF!</definedName>
    <definedName name="цена___0___0___4_19">#REF!</definedName>
    <definedName name="цена___0___0___4_20">#REF!</definedName>
    <definedName name="цена___0___0___4_3">#REF!</definedName>
    <definedName name="цена___0___0___4_4">#REF!</definedName>
    <definedName name="цена___0___0___4_7">#REF!</definedName>
    <definedName name="цена___0___0___4_8">#REF!</definedName>
    <definedName name="цена___0___0___4_9">#REF!</definedName>
    <definedName name="цена___0___0___5">#REF!</definedName>
    <definedName name="цена___0___0___5_14">#REF!</definedName>
    <definedName name="цена___0___0___5_15">#REF!</definedName>
    <definedName name="цена___0___0___5_16">#REF!</definedName>
    <definedName name="цена___0___0___5_19">#REF!</definedName>
    <definedName name="цена___0___0___5_4">#REF!</definedName>
    <definedName name="цена___0___0___6">#REF!</definedName>
    <definedName name="цена___0___0___6_15">#REF!</definedName>
    <definedName name="цена___0___0___6_16">#REF!</definedName>
    <definedName name="цена___0___0___6_19">#REF!</definedName>
    <definedName name="цена___0___0___6_4">#REF!</definedName>
    <definedName name="цена___0___0___7">#REF!</definedName>
    <definedName name="цена___0___0___7_15">#REF!</definedName>
    <definedName name="цена___0___0___7_16">#REF!</definedName>
    <definedName name="цена___0___0___7_19">#REF!</definedName>
    <definedName name="цена___0___0___7_4">#REF!</definedName>
    <definedName name="цена___0___0___8">#REF!</definedName>
    <definedName name="цена___0___0___8_15">#REF!</definedName>
    <definedName name="цена___0___0___8_16">#REF!</definedName>
    <definedName name="цена___0___0___8_19">#REF!</definedName>
    <definedName name="цена___0___0___8_4">#REF!</definedName>
    <definedName name="цена___0___0___9">#REF!</definedName>
    <definedName name="цена___0___0___9_15">#REF!</definedName>
    <definedName name="цена___0___0___9_16">#REF!</definedName>
    <definedName name="цена___0___0___9_19">#REF!</definedName>
    <definedName name="цена___0___0___9_4">#REF!</definedName>
    <definedName name="цена___0___0_1">#REF!</definedName>
    <definedName name="цена___0___0_1_15">#REF!</definedName>
    <definedName name="цена___0___0_10">#REF!</definedName>
    <definedName name="цена___0___0_13">#REF!</definedName>
    <definedName name="цена___0___0_14">#REF!</definedName>
    <definedName name="цена___0___0_15">#REF!</definedName>
    <definedName name="цена___0___0_16">#REF!</definedName>
    <definedName name="цена___0___0_17">#REF!</definedName>
    <definedName name="цена___0___0_18">#REF!</definedName>
    <definedName name="цена___0___0_19">#REF!</definedName>
    <definedName name="цена___0___0_20">#REF!</definedName>
    <definedName name="цена___0___0_3">#REF!</definedName>
    <definedName name="цена___0___0_4">#REF!</definedName>
    <definedName name="цена___0___0_5">#REF!</definedName>
    <definedName name="цена___0___0_7">#REF!</definedName>
    <definedName name="цена___0___0_8">#REF!</definedName>
    <definedName name="цена___0___0_9">#REF!</definedName>
    <definedName name="цена___0___1">#REF!</definedName>
    <definedName name="цена___0___1___0">#REF!</definedName>
    <definedName name="цена___0___1___0_14">#REF!</definedName>
    <definedName name="цена___0___1___0_15">#REF!</definedName>
    <definedName name="цена___0___1___0_16">#REF!</definedName>
    <definedName name="цена___0___1___0_19">#REF!</definedName>
    <definedName name="цена___0___1___0_4">#REF!</definedName>
    <definedName name="цена___0___1_1">#REF!</definedName>
    <definedName name="цена___0___1_10">#REF!</definedName>
    <definedName name="цена___0___1_13">#REF!</definedName>
    <definedName name="цена___0___1_14">#REF!</definedName>
    <definedName name="цена___0___1_15">#REF!</definedName>
    <definedName name="цена___0___1_16">#REF!</definedName>
    <definedName name="цена___0___1_17">#REF!</definedName>
    <definedName name="цена___0___1_18">#REF!</definedName>
    <definedName name="цена___0___1_19">#REF!</definedName>
    <definedName name="цена___0___1_20">#REF!</definedName>
    <definedName name="цена___0___1_3">#REF!</definedName>
    <definedName name="цена___0___1_4">#REF!</definedName>
    <definedName name="цена___0___1_7">#REF!</definedName>
    <definedName name="цена___0___1_8">#REF!</definedName>
    <definedName name="цена___0___1_9">#REF!</definedName>
    <definedName name="цена___0___10">#REF!</definedName>
    <definedName name="цена___0___10_1">#REF!</definedName>
    <definedName name="цена___0___10_10">#REF!</definedName>
    <definedName name="цена___0___10_13">#REF!</definedName>
    <definedName name="цена___0___10_14">#REF!</definedName>
    <definedName name="цена___0___10_15">#REF!</definedName>
    <definedName name="цена___0___10_16">#REF!</definedName>
    <definedName name="цена___0___10_17">#REF!</definedName>
    <definedName name="цена___0___10_18">#REF!</definedName>
    <definedName name="цена___0___10_19">#REF!</definedName>
    <definedName name="цена___0___10_20">#REF!</definedName>
    <definedName name="цена___0___10_3">#REF!</definedName>
    <definedName name="цена___0___10_4">#REF!</definedName>
    <definedName name="цена___0___10_7">#REF!</definedName>
    <definedName name="цена___0___10_8">#REF!</definedName>
    <definedName name="цена___0___10_9">#REF!</definedName>
    <definedName name="цена___0___12">#REF!</definedName>
    <definedName name="цена___0___12_13">#REF!</definedName>
    <definedName name="цена___0___12_15">#REF!</definedName>
    <definedName name="цена___0___12_16">#REF!</definedName>
    <definedName name="цена___0___12_17">#REF!</definedName>
    <definedName name="цена___0___12_18">#REF!</definedName>
    <definedName name="цена___0___12_19">#REF!</definedName>
    <definedName name="цена___0___12_20">#REF!</definedName>
    <definedName name="цена___0___12_3">#REF!</definedName>
    <definedName name="цена___0___12_4">#REF!</definedName>
    <definedName name="цена___0___2">#REF!</definedName>
    <definedName name="цена___0___2___0">#REF!</definedName>
    <definedName name="цена___0___2___0___0">#REF!</definedName>
    <definedName name="цена___0___2___0___0_14">#REF!</definedName>
    <definedName name="цена___0___2___0___0_15">#REF!</definedName>
    <definedName name="цена___0___2___0___0_16">#REF!</definedName>
    <definedName name="цена___0___2___0___0_19">#REF!</definedName>
    <definedName name="цена___0___2___0___0_4">#REF!</definedName>
    <definedName name="цена___0___2___0_1">#REF!</definedName>
    <definedName name="цена___0___2___0_10">#REF!</definedName>
    <definedName name="цена___0___2___0_13">#REF!</definedName>
    <definedName name="цена___0___2___0_14">#REF!</definedName>
    <definedName name="цена___0___2___0_15">#REF!</definedName>
    <definedName name="цена___0___2___0_16">#REF!</definedName>
    <definedName name="цена___0___2___0_17">#REF!</definedName>
    <definedName name="цена___0___2___0_18">#REF!</definedName>
    <definedName name="цена___0___2___0_19">#REF!</definedName>
    <definedName name="цена___0___2___0_20">#REF!</definedName>
    <definedName name="цена___0___2___0_3">#REF!</definedName>
    <definedName name="цена___0___2___0_4">#REF!</definedName>
    <definedName name="цена___0___2___0_7">#REF!</definedName>
    <definedName name="цена___0___2___0_8">#REF!</definedName>
    <definedName name="цена___0___2___0_9">#REF!</definedName>
    <definedName name="цена___0___2___5">#REF!</definedName>
    <definedName name="цена___0___2___5_14">#REF!</definedName>
    <definedName name="цена___0___2___5_15">#REF!</definedName>
    <definedName name="цена___0___2___5_16">#REF!</definedName>
    <definedName name="цена___0___2___5_19">#REF!</definedName>
    <definedName name="цена___0___2___5_4">#REF!</definedName>
    <definedName name="цена___0___2_1">#REF!</definedName>
    <definedName name="цена___0___2_10">#REF!</definedName>
    <definedName name="цена___0___2_13">#REF!</definedName>
    <definedName name="цена___0___2_14">#REF!</definedName>
    <definedName name="цена___0___2_15">#REF!</definedName>
    <definedName name="цена___0___2_16">#REF!</definedName>
    <definedName name="цена___0___2_17">#REF!</definedName>
    <definedName name="цена___0___2_18">#REF!</definedName>
    <definedName name="цена___0___2_19">#REF!</definedName>
    <definedName name="цена___0___2_20">#REF!</definedName>
    <definedName name="цена___0___2_3">#REF!</definedName>
    <definedName name="цена___0___2_4">#REF!</definedName>
    <definedName name="цена___0___2_5">#REF!</definedName>
    <definedName name="цена___0___2_7">#REF!</definedName>
    <definedName name="цена___0___2_8">#REF!</definedName>
    <definedName name="цена___0___2_9">#REF!</definedName>
    <definedName name="цена___0___3">#REF!</definedName>
    <definedName name="цена___0___3___0">#REF!</definedName>
    <definedName name="цена___0___3___0_14">#REF!</definedName>
    <definedName name="цена___0___3___0_15">#REF!</definedName>
    <definedName name="цена___0___3___0_16">#REF!</definedName>
    <definedName name="цена___0___3___0_19">#REF!</definedName>
    <definedName name="цена___0___3___0_4">#REF!</definedName>
    <definedName name="цена___0___3___3">#REF!</definedName>
    <definedName name="цена___0___3___3_15">#REF!</definedName>
    <definedName name="цена___0___3___3_16">#REF!</definedName>
    <definedName name="цена___0___3___3_19">#REF!</definedName>
    <definedName name="цена___0___3___3_4">#REF!</definedName>
    <definedName name="цена___0___3___5">#REF!</definedName>
    <definedName name="цена___0___3_1">#REF!</definedName>
    <definedName name="цена___0___3_10">#REF!</definedName>
    <definedName name="цена___0___3_13">#REF!</definedName>
    <definedName name="цена___0___3_14">#REF!</definedName>
    <definedName name="цена___0___3_15">#REF!</definedName>
    <definedName name="цена___0___3_16">#REF!</definedName>
    <definedName name="цена___0___3_17">#REF!</definedName>
    <definedName name="цена___0___3_18">#REF!</definedName>
    <definedName name="цена___0___3_19">#REF!</definedName>
    <definedName name="цена___0___3_20">#REF!</definedName>
    <definedName name="цена___0___3_3">#REF!</definedName>
    <definedName name="цена___0___3_4">#REF!</definedName>
    <definedName name="цена___0___3_5">#REF!</definedName>
    <definedName name="цена___0___3_7">#REF!</definedName>
    <definedName name="цена___0___3_8">#REF!</definedName>
    <definedName name="цена___0___3_9">#REF!</definedName>
    <definedName name="цена___0___4">#REF!</definedName>
    <definedName name="цена___0___4___0">#REF!</definedName>
    <definedName name="цена___0___4___0_14">#REF!</definedName>
    <definedName name="цена___0___4___0_15">#REF!</definedName>
    <definedName name="цена___0___4___0_16">#REF!</definedName>
    <definedName name="цена___0___4___0_19">#REF!</definedName>
    <definedName name="цена___0___4___0_4">#REF!</definedName>
    <definedName name="цена___0___4___5">#REF!</definedName>
    <definedName name="цена___0___4___5_14">#REF!</definedName>
    <definedName name="цена___0___4___5_15">#REF!</definedName>
    <definedName name="цена___0___4___5_16">#REF!</definedName>
    <definedName name="цена___0___4___5_19">#REF!</definedName>
    <definedName name="цена___0___4___5_4">#REF!</definedName>
    <definedName name="цена___0___4_1">#REF!</definedName>
    <definedName name="цена___0___4_10">#REF!</definedName>
    <definedName name="цена___0___4_13">#REF!</definedName>
    <definedName name="цена___0___4_14">#REF!</definedName>
    <definedName name="цена___0___4_15">#REF!</definedName>
    <definedName name="цена___0___4_16">#REF!</definedName>
    <definedName name="цена___0___4_17">#REF!</definedName>
    <definedName name="цена___0___4_18">#REF!</definedName>
    <definedName name="цена___0___4_19">#REF!</definedName>
    <definedName name="цена___0___4_20">#REF!</definedName>
    <definedName name="цена___0___4_3">#REF!</definedName>
    <definedName name="цена___0___4_4">#REF!</definedName>
    <definedName name="цена___0___4_5">#REF!</definedName>
    <definedName name="цена___0___4_7">#REF!</definedName>
    <definedName name="цена___0___4_8">#REF!</definedName>
    <definedName name="цена___0___4_9">#REF!</definedName>
    <definedName name="цена___0___5">#REF!</definedName>
    <definedName name="цена___0___5___0">#REF!</definedName>
    <definedName name="цена___0___5___0_15">#REF!</definedName>
    <definedName name="цена___0___5___0_16">#REF!</definedName>
    <definedName name="цена___0___5___0_19">#REF!</definedName>
    <definedName name="цена___0___5___0_4">#REF!</definedName>
    <definedName name="цена___0___5_13">#REF!</definedName>
    <definedName name="цена___0___5_14">#REF!</definedName>
    <definedName name="цена___0___5_15">#REF!</definedName>
    <definedName name="цена___0___5_16">#REF!</definedName>
    <definedName name="цена___0___5_17">#REF!</definedName>
    <definedName name="цена___0___5_18">#REF!</definedName>
    <definedName name="цена___0___5_19">#REF!</definedName>
    <definedName name="цена___0___5_20">#REF!</definedName>
    <definedName name="цена___0___5_3">#REF!</definedName>
    <definedName name="цена___0___5_4">#REF!</definedName>
    <definedName name="цена___0___6">#REF!</definedName>
    <definedName name="цена___0___6___0">#REF!</definedName>
    <definedName name="цена___0___6___0_15">#REF!</definedName>
    <definedName name="цена___0___6___0_16">#REF!</definedName>
    <definedName name="цена___0___6___0_19">#REF!</definedName>
    <definedName name="цена___0___6___0_4">#REF!</definedName>
    <definedName name="цена___0___6_1">#REF!</definedName>
    <definedName name="цена___0___6_10">#REF!</definedName>
    <definedName name="цена___0___6_13">#REF!</definedName>
    <definedName name="цена___0___6_14">#REF!</definedName>
    <definedName name="цена___0___6_15">#REF!</definedName>
    <definedName name="цена___0___6_16">#REF!</definedName>
    <definedName name="цена___0___6_17">#REF!</definedName>
    <definedName name="цена___0___6_18">#REF!</definedName>
    <definedName name="цена___0___6_19">#REF!</definedName>
    <definedName name="цена___0___6_20">#REF!</definedName>
    <definedName name="цена___0___6_3">#REF!</definedName>
    <definedName name="цена___0___6_4">#REF!</definedName>
    <definedName name="цена___0___6_7">#REF!</definedName>
    <definedName name="цена___0___6_8">#REF!</definedName>
    <definedName name="цена___0___6_9">#REF!</definedName>
    <definedName name="цена___0___7">#REF!</definedName>
    <definedName name="цена___0___7_15">#REF!</definedName>
    <definedName name="цена___0___7_16">#REF!</definedName>
    <definedName name="цена___0___7_19">#REF!</definedName>
    <definedName name="цена___0___7_4">#REF!</definedName>
    <definedName name="цена___0___8">#REF!</definedName>
    <definedName name="цена___0___8___0">#REF!</definedName>
    <definedName name="цена___0___8___0_15">#REF!</definedName>
    <definedName name="цена___0___8___0_16">#REF!</definedName>
    <definedName name="цена___0___8___0_19">#REF!</definedName>
    <definedName name="цена___0___8___0_4">#REF!</definedName>
    <definedName name="цена___0___8_1">#REF!</definedName>
    <definedName name="цена___0___8_10">#REF!</definedName>
    <definedName name="цена___0___8_13">#REF!</definedName>
    <definedName name="цена___0___8_14">#REF!</definedName>
    <definedName name="цена___0___8_15">#REF!</definedName>
    <definedName name="цена___0___8_16">#REF!</definedName>
    <definedName name="цена___0___8_17">#REF!</definedName>
    <definedName name="цена___0___8_18">#REF!</definedName>
    <definedName name="цена___0___8_19">#REF!</definedName>
    <definedName name="цена___0___8_20">#REF!</definedName>
    <definedName name="цена___0___8_3">#REF!</definedName>
    <definedName name="цена___0___8_4">#REF!</definedName>
    <definedName name="цена___0___8_7">#REF!</definedName>
    <definedName name="цена___0___8_8">#REF!</definedName>
    <definedName name="цена___0___8_9">#REF!</definedName>
    <definedName name="цена___0___9">"$#ССЫЛ!.$L$1:$L$32000"</definedName>
    <definedName name="цена___0_1">#REF!</definedName>
    <definedName name="цена___0_1_15">#REF!</definedName>
    <definedName name="цена___0_10">#REF!</definedName>
    <definedName name="цена___0_13">#REF!</definedName>
    <definedName name="цена___0_14">NA()</definedName>
    <definedName name="цена___0_15">#REF!</definedName>
    <definedName name="цена___0_16">#REF!</definedName>
    <definedName name="цена___0_17">#REF!</definedName>
    <definedName name="цена___0_18">#REF!</definedName>
    <definedName name="цена___0_19">#REF!</definedName>
    <definedName name="цена___0_20">#REF!</definedName>
    <definedName name="цена___0_3">#REF!</definedName>
    <definedName name="цена___0_4">#REF!</definedName>
    <definedName name="цена___0_5">#REF!</definedName>
    <definedName name="цена___0_7">#REF!</definedName>
    <definedName name="цена___0_8">#REF!</definedName>
    <definedName name="цена___0_9">#REF!</definedName>
    <definedName name="цена___1">#REF!</definedName>
    <definedName name="цена___1___0">#REF!</definedName>
    <definedName name="цена___1___0___0">#REF!</definedName>
    <definedName name="цена___1___0___0_14">#REF!</definedName>
    <definedName name="цена___1___0___0_15">#REF!</definedName>
    <definedName name="цена___1___0___0_16">#REF!</definedName>
    <definedName name="цена___1___0___0_19">#REF!</definedName>
    <definedName name="цена___1___0___0_4">#REF!</definedName>
    <definedName name="цена___1___0_1">#REF!</definedName>
    <definedName name="цена___1___0_10">#REF!</definedName>
    <definedName name="цена___1___0_13">#REF!</definedName>
    <definedName name="цена___1___0_14">#REF!</definedName>
    <definedName name="цена___1___0_15">#REF!</definedName>
    <definedName name="цена___1___0_16">#REF!</definedName>
    <definedName name="цена___1___0_17">#REF!</definedName>
    <definedName name="цена___1___0_18">#REF!</definedName>
    <definedName name="цена___1___0_19">#REF!</definedName>
    <definedName name="цена___1___0_20">#REF!</definedName>
    <definedName name="цена___1___0_3">#REF!</definedName>
    <definedName name="цена___1___0_4">#REF!</definedName>
    <definedName name="цена___1___0_7">#REF!</definedName>
    <definedName name="цена___1___0_8">#REF!</definedName>
    <definedName name="цена___1___0_9">#REF!</definedName>
    <definedName name="цена___1___1">#REF!</definedName>
    <definedName name="цена___1___5">#REF!</definedName>
    <definedName name="цена___1___5_14">#REF!</definedName>
    <definedName name="цена___1___5_15">#REF!</definedName>
    <definedName name="цена___1___5_16">#REF!</definedName>
    <definedName name="цена___1___5_19">#REF!</definedName>
    <definedName name="цена___1___5_4">#REF!</definedName>
    <definedName name="цена___1_1">#REF!</definedName>
    <definedName name="цена___1_10">#REF!</definedName>
    <definedName name="цена___1_13">#REF!</definedName>
    <definedName name="цена___1_14">#REF!</definedName>
    <definedName name="цена___1_15">#REF!</definedName>
    <definedName name="цена___1_16">#REF!</definedName>
    <definedName name="цена___1_17">#REF!</definedName>
    <definedName name="цена___1_18">#REF!</definedName>
    <definedName name="цена___1_19">#REF!</definedName>
    <definedName name="цена___1_20">#REF!</definedName>
    <definedName name="цена___1_3">#REF!</definedName>
    <definedName name="цена___1_4">#REF!</definedName>
    <definedName name="цена___1_5">#REF!</definedName>
    <definedName name="цена___1_7">#REF!</definedName>
    <definedName name="цена___1_8">#REF!</definedName>
    <definedName name="цена___1_9">#REF!</definedName>
    <definedName name="цена___10">#REF!</definedName>
    <definedName name="цена___10___0">NA()</definedName>
    <definedName name="цена___10___0___0">#REF!</definedName>
    <definedName name="цена___10___0___0___0">#REF!</definedName>
    <definedName name="цена___10___0___0___0_14">#REF!</definedName>
    <definedName name="цена___10___0___0___0_15">#REF!</definedName>
    <definedName name="цена___10___0___0___0_16">#REF!</definedName>
    <definedName name="цена___10___0___0___0_19">#REF!</definedName>
    <definedName name="цена___10___0___0___0_4">#REF!</definedName>
    <definedName name="цена___10___0___0_1">#REF!</definedName>
    <definedName name="цена___10___0___0_10">#REF!</definedName>
    <definedName name="цена___10___0___0_13">#REF!</definedName>
    <definedName name="цена___10___0___0_14">#REF!</definedName>
    <definedName name="цена___10___0___0_15">#REF!</definedName>
    <definedName name="цена___10___0___0_16">#REF!</definedName>
    <definedName name="цена___10___0___0_17">#REF!</definedName>
    <definedName name="цена___10___0___0_18">#REF!</definedName>
    <definedName name="цена___10___0___0_19">#REF!</definedName>
    <definedName name="цена___10___0___0_20">#REF!</definedName>
    <definedName name="цена___10___0___0_3">#REF!</definedName>
    <definedName name="цена___10___0___0_4">#REF!</definedName>
    <definedName name="цена___10___0___0_7">#REF!</definedName>
    <definedName name="цена___10___0___0_8">#REF!</definedName>
    <definedName name="цена___10___0___0_9">#REF!</definedName>
    <definedName name="цена___10___0___1">NA()</definedName>
    <definedName name="цена___10___0___5">NA()</definedName>
    <definedName name="цена___10___0_1">NA()</definedName>
    <definedName name="цена___10___0_14">#REF!</definedName>
    <definedName name="цена___10___0_3">NA()</definedName>
    <definedName name="цена___10___0_5">NA()</definedName>
    <definedName name="цена___10___1">#REF!</definedName>
    <definedName name="цена___10___1_13">#REF!</definedName>
    <definedName name="цена___10___1_15">#REF!</definedName>
    <definedName name="цена___10___1_16">#REF!</definedName>
    <definedName name="цена___10___1_17">#REF!</definedName>
    <definedName name="цена___10___1_18">#REF!</definedName>
    <definedName name="цена___10___1_19">#REF!</definedName>
    <definedName name="цена___10___1_20">#REF!</definedName>
    <definedName name="цена___10___1_3">#REF!</definedName>
    <definedName name="цена___10___1_4">#REF!</definedName>
    <definedName name="цена___10___10">#REF!</definedName>
    <definedName name="цена___10___10_13">#REF!</definedName>
    <definedName name="цена___10___10_15">#REF!</definedName>
    <definedName name="цена___10___10_16">#REF!</definedName>
    <definedName name="цена___10___10_17">#REF!</definedName>
    <definedName name="цена___10___10_18">#REF!</definedName>
    <definedName name="цена___10___10_19">#REF!</definedName>
    <definedName name="цена___10___10_20">#REF!</definedName>
    <definedName name="цена___10___10_3">#REF!</definedName>
    <definedName name="цена___10___10_4">#REF!</definedName>
    <definedName name="цена___10___12">#REF!</definedName>
    <definedName name="цена___10___12_13">#REF!</definedName>
    <definedName name="цена___10___12_15">#REF!</definedName>
    <definedName name="цена___10___12_16">#REF!</definedName>
    <definedName name="цена___10___12_17">#REF!</definedName>
    <definedName name="цена___10___12_18">#REF!</definedName>
    <definedName name="цена___10___12_19">#REF!</definedName>
    <definedName name="цена___10___12_20">#REF!</definedName>
    <definedName name="цена___10___12_3">#REF!</definedName>
    <definedName name="цена___10___12_4">#REF!</definedName>
    <definedName name="цена___10___2">NA()</definedName>
    <definedName name="цена___10___4">NA()</definedName>
    <definedName name="цена___10___5">#REF!</definedName>
    <definedName name="цена___10___5_14">#REF!</definedName>
    <definedName name="цена___10___5_15">#REF!</definedName>
    <definedName name="цена___10___5_16">#REF!</definedName>
    <definedName name="цена___10___5_19">#REF!</definedName>
    <definedName name="цена___10___5_4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1_15">#REF!</definedName>
    <definedName name="цена___10_10">#REF!</definedName>
    <definedName name="цена___10_13">#REF!</definedName>
    <definedName name="цена___10_14">NA()</definedName>
    <definedName name="цена___10_15">#REF!</definedName>
    <definedName name="цена___10_16">#REF!</definedName>
    <definedName name="цена___10_17">#REF!</definedName>
    <definedName name="цена___10_18">#REF!</definedName>
    <definedName name="цена___10_19">#REF!</definedName>
    <definedName name="цена___10_20">#REF!</definedName>
    <definedName name="цена___10_3">#REF!</definedName>
    <definedName name="цена___10_4">#REF!</definedName>
    <definedName name="цена___10_5">#REF!</definedName>
    <definedName name="цена___10_7">#REF!</definedName>
    <definedName name="цена___10_8">#REF!</definedName>
    <definedName name="цена___10_9">#REF!</definedName>
    <definedName name="цена___11">#REF!</definedName>
    <definedName name="цена___11___0">NA()</definedName>
    <definedName name="цена___11___10">#REF!</definedName>
    <definedName name="цена___11___10_13">#REF!</definedName>
    <definedName name="цена___11___10_15">#REF!</definedName>
    <definedName name="цена___11___10_16">#REF!</definedName>
    <definedName name="цена___11___10_17">#REF!</definedName>
    <definedName name="цена___11___10_18">#REF!</definedName>
    <definedName name="цена___11___10_19">#REF!</definedName>
    <definedName name="цена___11___10_20">#REF!</definedName>
    <definedName name="цена___11___10_3">#REF!</definedName>
    <definedName name="цена___11___10_4">#REF!</definedName>
    <definedName name="цена___11___2">#REF!</definedName>
    <definedName name="цена___11___2_13">#REF!</definedName>
    <definedName name="цена___11___2_15">#REF!</definedName>
    <definedName name="цена___11___2_16">#REF!</definedName>
    <definedName name="цена___11___2_17">#REF!</definedName>
    <definedName name="цена___11___2_18">#REF!</definedName>
    <definedName name="цена___11___2_19">#REF!</definedName>
    <definedName name="цена___11___2_20">#REF!</definedName>
    <definedName name="цена___11___2_3">#REF!</definedName>
    <definedName name="цена___11___2_4">#REF!</definedName>
    <definedName name="цена___11___4">#REF!</definedName>
    <definedName name="цена___11___4_13">#REF!</definedName>
    <definedName name="цена___11___4_15">#REF!</definedName>
    <definedName name="цена___11___4_16">#REF!</definedName>
    <definedName name="цена___11___4_17">#REF!</definedName>
    <definedName name="цена___11___4_18">#REF!</definedName>
    <definedName name="цена___11___4_19">#REF!</definedName>
    <definedName name="цена___11___4_20">#REF!</definedName>
    <definedName name="цена___11___4_3">#REF!</definedName>
    <definedName name="цена___11___4_4">#REF!</definedName>
    <definedName name="цена___11___6">#REF!</definedName>
    <definedName name="цена___11___6_13">#REF!</definedName>
    <definedName name="цена___11___6_15">#REF!</definedName>
    <definedName name="цена___11___6_16">#REF!</definedName>
    <definedName name="цена___11___6_17">#REF!</definedName>
    <definedName name="цена___11___6_18">#REF!</definedName>
    <definedName name="цена___11___6_19">#REF!</definedName>
    <definedName name="цена___11___6_20">#REF!</definedName>
    <definedName name="цена___11___6_3">#REF!</definedName>
    <definedName name="цена___11___6_4">#REF!</definedName>
    <definedName name="цена___11___8">#REF!</definedName>
    <definedName name="цена___11___8_13">#REF!</definedName>
    <definedName name="цена___11___8_15">#REF!</definedName>
    <definedName name="цена___11___8_16">#REF!</definedName>
    <definedName name="цена___11___8_17">#REF!</definedName>
    <definedName name="цена___11___8_18">#REF!</definedName>
    <definedName name="цена___11___8_19">#REF!</definedName>
    <definedName name="цена___11___8_20">#REF!</definedName>
    <definedName name="цена___11___8_3">#REF!</definedName>
    <definedName name="цена___11___8_4">#REF!</definedName>
    <definedName name="цена___11_1">#REF!</definedName>
    <definedName name="цена___11_10">#REF!</definedName>
    <definedName name="цена___11_13">#REF!</definedName>
    <definedName name="цена___11_14">#REF!</definedName>
    <definedName name="цена___11_15">#REF!</definedName>
    <definedName name="цена___11_16">#REF!</definedName>
    <definedName name="цена___11_17">#REF!</definedName>
    <definedName name="цена___11_18">#REF!</definedName>
    <definedName name="цена___11_19">#REF!</definedName>
    <definedName name="цена___11_20">#REF!</definedName>
    <definedName name="цена___11_3">#REF!</definedName>
    <definedName name="цена___11_4">#REF!</definedName>
    <definedName name="цена___11_7">#REF!</definedName>
    <definedName name="цена___11_8">#REF!</definedName>
    <definedName name="цена___11_9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0___0___0___0">#REF!</definedName>
    <definedName name="цена___2___0___0___0___0_14">#REF!</definedName>
    <definedName name="цена___2___0___0___0___0_15">#REF!</definedName>
    <definedName name="цена___2___0___0___0___0_16">#REF!</definedName>
    <definedName name="цена___2___0___0___0___0_19">#REF!</definedName>
    <definedName name="цена___2___0___0___0___0_4">#REF!</definedName>
    <definedName name="цена___2___0___0___0_1">#REF!</definedName>
    <definedName name="цена___2___0___0___0_10">#REF!</definedName>
    <definedName name="цена___2___0___0___0_13">#REF!</definedName>
    <definedName name="цена___2___0___0___0_14">#REF!</definedName>
    <definedName name="цена___2___0___0___0_15">#REF!</definedName>
    <definedName name="цена___2___0___0___0_16">#REF!</definedName>
    <definedName name="цена___2___0___0___0_17">#REF!</definedName>
    <definedName name="цена___2___0___0___0_18">#REF!</definedName>
    <definedName name="цена___2___0___0___0_19">#REF!</definedName>
    <definedName name="цена___2___0___0___0_20">#REF!</definedName>
    <definedName name="цена___2___0___0___0_3">#REF!</definedName>
    <definedName name="цена___2___0___0___0_4">#REF!</definedName>
    <definedName name="цена___2___0___0___0_7">#REF!</definedName>
    <definedName name="цена___2___0___0___0_8">#REF!</definedName>
    <definedName name="цена___2___0___0___0_9">#REF!</definedName>
    <definedName name="цена___2___0___0___1">#REF!</definedName>
    <definedName name="цена___2___0___0___3">#REF!</definedName>
    <definedName name="цена___2___0___0___3_15">#REF!</definedName>
    <definedName name="цена___2___0___0___3_16">#REF!</definedName>
    <definedName name="цена___2___0___0___3_19">#REF!</definedName>
    <definedName name="цена___2___0___0___3_4">#REF!</definedName>
    <definedName name="цена___2___0___0___5">#REF!</definedName>
    <definedName name="цена___2___0___0_1">#REF!</definedName>
    <definedName name="цена___2___0___0_10">#REF!</definedName>
    <definedName name="цена___2___0___0_13">#REF!</definedName>
    <definedName name="цена___2___0___0_14">#REF!</definedName>
    <definedName name="цена___2___0___0_15">#REF!</definedName>
    <definedName name="цена___2___0___0_16">#REF!</definedName>
    <definedName name="цена___2___0___0_17">#REF!</definedName>
    <definedName name="цена___2___0___0_18">#REF!</definedName>
    <definedName name="цена___2___0___0_19">#REF!</definedName>
    <definedName name="цена___2___0___0_20">#REF!</definedName>
    <definedName name="цена___2___0___0_3">#REF!</definedName>
    <definedName name="цена___2___0___0_4">#REF!</definedName>
    <definedName name="цена___2___0___0_5">#REF!</definedName>
    <definedName name="цена___2___0___0_7">#REF!</definedName>
    <definedName name="цена___2___0___0_8">#REF!</definedName>
    <definedName name="цена___2___0___0_9">#REF!</definedName>
    <definedName name="цена___2___0___1">#REF!</definedName>
    <definedName name="цена___2___0___3">#REF!</definedName>
    <definedName name="цена___2___0___3_15">#REF!</definedName>
    <definedName name="цена___2___0___3_16">#REF!</definedName>
    <definedName name="цена___2___0___3_19">#REF!</definedName>
    <definedName name="цена___2___0___3_4">#REF!</definedName>
    <definedName name="цена___2___0___5">#REF!</definedName>
    <definedName name="цена___2___0___5_14">#REF!</definedName>
    <definedName name="цена___2___0___5_15">#REF!</definedName>
    <definedName name="цена___2___0___5_16">#REF!</definedName>
    <definedName name="цена___2___0___5_19">#REF!</definedName>
    <definedName name="цена___2___0___5_4">#REF!</definedName>
    <definedName name="цена___2___0___6">#REF!</definedName>
    <definedName name="цена___2___0___6_15">#REF!</definedName>
    <definedName name="цена___2___0___6_16">#REF!</definedName>
    <definedName name="цена___2___0___6_19">#REF!</definedName>
    <definedName name="цена___2___0___6_4">#REF!</definedName>
    <definedName name="цена___2___0___7">#REF!</definedName>
    <definedName name="цена___2___0___7_15">#REF!</definedName>
    <definedName name="цена___2___0___7_16">#REF!</definedName>
    <definedName name="цена___2___0___7_19">#REF!</definedName>
    <definedName name="цена___2___0___7_4">#REF!</definedName>
    <definedName name="цена___2___0___8">#REF!</definedName>
    <definedName name="цена___2___0___8_15">#REF!</definedName>
    <definedName name="цена___2___0___8_16">#REF!</definedName>
    <definedName name="цена___2___0___8_19">#REF!</definedName>
    <definedName name="цена___2___0___8_4">#REF!</definedName>
    <definedName name="цена___2___0___9">#REF!</definedName>
    <definedName name="цена___2___0___9_15">#REF!</definedName>
    <definedName name="цена___2___0___9_16">#REF!</definedName>
    <definedName name="цена___2___0___9_19">#REF!</definedName>
    <definedName name="цена___2___0___9_4">#REF!</definedName>
    <definedName name="цена___2___0_1">#REF!</definedName>
    <definedName name="цена___2___0_10">#REF!</definedName>
    <definedName name="цена___2___0_13">#REF!</definedName>
    <definedName name="цена___2___0_14">#REF!</definedName>
    <definedName name="цена___2___0_15">#REF!</definedName>
    <definedName name="цена___2___0_16">#REF!</definedName>
    <definedName name="цена___2___0_17">#REF!</definedName>
    <definedName name="цена___2___0_18">#REF!</definedName>
    <definedName name="цена___2___0_19">#REF!</definedName>
    <definedName name="цена___2___0_20">#REF!</definedName>
    <definedName name="цена___2___0_3">#REF!</definedName>
    <definedName name="цена___2___0_4">#REF!</definedName>
    <definedName name="цена___2___0_5">#REF!</definedName>
    <definedName name="цена___2___0_7">#REF!</definedName>
    <definedName name="цена___2___0_8">#REF!</definedName>
    <definedName name="цена___2___0_9">#REF!</definedName>
    <definedName name="цена___2___1">#REF!</definedName>
    <definedName name="цена___2___1___0">#REF!</definedName>
    <definedName name="цена___2___1___0_15">#REF!</definedName>
    <definedName name="цена___2___1___0_16">#REF!</definedName>
    <definedName name="цена___2___1___0_19">#REF!</definedName>
    <definedName name="цена___2___1___0_4">#REF!</definedName>
    <definedName name="цена___2___1_13">#REF!</definedName>
    <definedName name="цена___2___1_14">#REF!</definedName>
    <definedName name="цена___2___1_15">#REF!</definedName>
    <definedName name="цена___2___1_16">#REF!</definedName>
    <definedName name="цена___2___1_17">#REF!</definedName>
    <definedName name="цена___2___1_18">#REF!</definedName>
    <definedName name="цена___2___1_19">#REF!</definedName>
    <definedName name="цена___2___1_20">#REF!</definedName>
    <definedName name="цена___2___1_3">#REF!</definedName>
    <definedName name="цена___2___1_4">#REF!</definedName>
    <definedName name="цена___2___10">#REF!</definedName>
    <definedName name="цена___2___10_1">#REF!</definedName>
    <definedName name="цена___2___10_10">#REF!</definedName>
    <definedName name="цена___2___10_13">#REF!</definedName>
    <definedName name="цена___2___10_14">#REF!</definedName>
    <definedName name="цена___2___10_15">#REF!</definedName>
    <definedName name="цена___2___10_16">#REF!</definedName>
    <definedName name="цена___2___10_17">#REF!</definedName>
    <definedName name="цена___2___10_18">#REF!</definedName>
    <definedName name="цена___2___10_19">#REF!</definedName>
    <definedName name="цена___2___10_20">#REF!</definedName>
    <definedName name="цена___2___10_3">#REF!</definedName>
    <definedName name="цена___2___10_4">#REF!</definedName>
    <definedName name="цена___2___10_7">#REF!</definedName>
    <definedName name="цена___2___10_8">#REF!</definedName>
    <definedName name="цена___2___10_9">#REF!</definedName>
    <definedName name="цена___2___12">#REF!</definedName>
    <definedName name="цена___2___12_13">#REF!</definedName>
    <definedName name="цена___2___12_15">#REF!</definedName>
    <definedName name="цена___2___12_16">#REF!</definedName>
    <definedName name="цена___2___12_17">#REF!</definedName>
    <definedName name="цена___2___12_18">#REF!</definedName>
    <definedName name="цена___2___12_19">#REF!</definedName>
    <definedName name="цена___2___12_20">#REF!</definedName>
    <definedName name="цена___2___12_3">#REF!</definedName>
    <definedName name="цена___2___12_4">#REF!</definedName>
    <definedName name="цена___2___2">#REF!</definedName>
    <definedName name="цена___2___2_1">#REF!</definedName>
    <definedName name="цена___2___2_10">#REF!</definedName>
    <definedName name="цена___2___2_13">#REF!</definedName>
    <definedName name="цена___2___2_14">#REF!</definedName>
    <definedName name="цена___2___2_15">#REF!</definedName>
    <definedName name="цена___2___2_16">#REF!</definedName>
    <definedName name="цена___2___2_17">#REF!</definedName>
    <definedName name="цена___2___2_18">#REF!</definedName>
    <definedName name="цена___2___2_19">#REF!</definedName>
    <definedName name="цена___2___2_20">#REF!</definedName>
    <definedName name="цена___2___2_3">#REF!</definedName>
    <definedName name="цена___2___2_4">#REF!</definedName>
    <definedName name="цена___2___2_7">#REF!</definedName>
    <definedName name="цена___2___2_8">#REF!</definedName>
    <definedName name="цена___2___2_9">#REF!</definedName>
    <definedName name="цена___2___3">#REF!</definedName>
    <definedName name="цена___2___3_1">#REF!</definedName>
    <definedName name="цена___2___3_10">#REF!</definedName>
    <definedName name="цена___2___3_13">#REF!</definedName>
    <definedName name="цена___2___3_14">#REF!</definedName>
    <definedName name="цена___2___3_15">#REF!</definedName>
    <definedName name="цена___2___3_16">#REF!</definedName>
    <definedName name="цена___2___3_17">#REF!</definedName>
    <definedName name="цена___2___3_18">#REF!</definedName>
    <definedName name="цена___2___3_19">#REF!</definedName>
    <definedName name="цена___2___3_20">#REF!</definedName>
    <definedName name="цена___2___3_3">#REF!</definedName>
    <definedName name="цена___2___3_4">#REF!</definedName>
    <definedName name="цена___2___3_7">#REF!</definedName>
    <definedName name="цена___2___3_8">#REF!</definedName>
    <definedName name="цена___2___3_9">#REF!</definedName>
    <definedName name="цена___2___4">#REF!</definedName>
    <definedName name="цена___2___4___0">#REF!</definedName>
    <definedName name="цена___2___4___0_14">#REF!</definedName>
    <definedName name="цена___2___4___0_15">#REF!</definedName>
    <definedName name="цена___2___4___0_16">#REF!</definedName>
    <definedName name="цена___2___4___0_19">#REF!</definedName>
    <definedName name="цена___2___4___0_4">#REF!</definedName>
    <definedName name="цена___2___4___5">#REF!</definedName>
    <definedName name="цена___2___4___5_14">#REF!</definedName>
    <definedName name="цена___2___4___5_15">#REF!</definedName>
    <definedName name="цена___2___4___5_16">#REF!</definedName>
    <definedName name="цена___2___4___5_19">#REF!</definedName>
    <definedName name="цена___2___4___5_4">#REF!</definedName>
    <definedName name="цена___2___4_1">#REF!</definedName>
    <definedName name="цена___2___4_10">#REF!</definedName>
    <definedName name="цена___2___4_13">#REF!</definedName>
    <definedName name="цена___2___4_14">#REF!</definedName>
    <definedName name="цена___2___4_15">#REF!</definedName>
    <definedName name="цена___2___4_16">#REF!</definedName>
    <definedName name="цена___2___4_17">#REF!</definedName>
    <definedName name="цена___2___4_18">#REF!</definedName>
    <definedName name="цена___2___4_19">#REF!</definedName>
    <definedName name="цена___2___4_20">#REF!</definedName>
    <definedName name="цена___2___4_3">#REF!</definedName>
    <definedName name="цена___2___4_4">#REF!</definedName>
    <definedName name="цена___2___4_5">#REF!</definedName>
    <definedName name="цена___2___4_7">#REF!</definedName>
    <definedName name="цена___2___4_8">#REF!</definedName>
    <definedName name="цена___2___4_9">#REF!</definedName>
    <definedName name="цена___2___5">#REF!</definedName>
    <definedName name="цена___2___5_14">#REF!</definedName>
    <definedName name="цена___2___5_15">#REF!</definedName>
    <definedName name="цена___2___5_16">#REF!</definedName>
    <definedName name="цена___2___5_19">#REF!</definedName>
    <definedName name="цена___2___5_4">#REF!</definedName>
    <definedName name="цена___2___6">#REF!</definedName>
    <definedName name="цена___2___6___0">#REF!</definedName>
    <definedName name="цена___2___6___0_15">#REF!</definedName>
    <definedName name="цена___2___6___0_16">#REF!</definedName>
    <definedName name="цена___2___6___0_19">#REF!</definedName>
    <definedName name="цена___2___6___0_4">#REF!</definedName>
    <definedName name="цена___2___6_1">#REF!</definedName>
    <definedName name="цена___2___6_10">#REF!</definedName>
    <definedName name="цена___2___6_13">#REF!</definedName>
    <definedName name="цена___2___6_14">#REF!</definedName>
    <definedName name="цена___2___6_15">#REF!</definedName>
    <definedName name="цена___2___6_16">#REF!</definedName>
    <definedName name="цена___2___6_17">#REF!</definedName>
    <definedName name="цена___2___6_18">#REF!</definedName>
    <definedName name="цена___2___6_19">#REF!</definedName>
    <definedName name="цена___2___6_20">#REF!</definedName>
    <definedName name="цена___2___6_3">#REF!</definedName>
    <definedName name="цена___2___6_4">#REF!</definedName>
    <definedName name="цена___2___6_7">#REF!</definedName>
    <definedName name="цена___2___6_8">#REF!</definedName>
    <definedName name="цена___2___6_9">#REF!</definedName>
    <definedName name="цена___2___7">#REF!</definedName>
    <definedName name="цена___2___7_15">#REF!</definedName>
    <definedName name="цена___2___7_16">#REF!</definedName>
    <definedName name="цена___2___7_19">#REF!</definedName>
    <definedName name="цена___2___7_4">#REF!</definedName>
    <definedName name="цена___2___8">#REF!</definedName>
    <definedName name="цена___2___8___0">#REF!</definedName>
    <definedName name="цена___2___8___0_15">#REF!</definedName>
    <definedName name="цена___2___8___0_16">#REF!</definedName>
    <definedName name="цена___2___8___0_19">#REF!</definedName>
    <definedName name="цена___2___8___0_4">#REF!</definedName>
    <definedName name="цена___2___8_1">#REF!</definedName>
    <definedName name="цена___2___8_10">#REF!</definedName>
    <definedName name="цена___2___8_13">#REF!</definedName>
    <definedName name="цена___2___8_14">#REF!</definedName>
    <definedName name="цена___2___8_15">#REF!</definedName>
    <definedName name="цена___2___8_16">#REF!</definedName>
    <definedName name="цена___2___8_17">#REF!</definedName>
    <definedName name="цена___2___8_18">#REF!</definedName>
    <definedName name="цена___2___8_19">#REF!</definedName>
    <definedName name="цена___2___8_20">#REF!</definedName>
    <definedName name="цена___2___8_3">#REF!</definedName>
    <definedName name="цена___2___8_4">#REF!</definedName>
    <definedName name="цена___2___8_7">#REF!</definedName>
    <definedName name="цена___2___8_8">#REF!</definedName>
    <definedName name="цена___2___8_9">#REF!</definedName>
    <definedName name="цена___2___9">"$#ССЫЛ!.$L$1:$L$32000"</definedName>
    <definedName name="цена___2_1">#REF!</definedName>
    <definedName name="цена___2_1_15">#REF!</definedName>
    <definedName name="цена___2_10">#REF!</definedName>
    <definedName name="цена___2_13">#REF!</definedName>
    <definedName name="цена___2_14">#REF!</definedName>
    <definedName name="цена___2_15">#REF!</definedName>
    <definedName name="цена___2_16">#REF!</definedName>
    <definedName name="цена___2_17">#REF!</definedName>
    <definedName name="цена___2_18">#REF!</definedName>
    <definedName name="цена___2_19">#REF!</definedName>
    <definedName name="цена___2_20">#REF!</definedName>
    <definedName name="цена___2_3">#REF!</definedName>
    <definedName name="цена___2_4">#REF!</definedName>
    <definedName name="цена___2_5">#REF!</definedName>
    <definedName name="цена___2_7">#REF!</definedName>
    <definedName name="цена___2_8">#REF!</definedName>
    <definedName name="цена___2_9">#REF!</definedName>
    <definedName name="цена___3">#REF!</definedName>
    <definedName name="цена___3___0">#REF!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>#REF!</definedName>
    <definedName name="цена___3___0___5_14">#REF!</definedName>
    <definedName name="цена___3___0___5_15">#REF!</definedName>
    <definedName name="цена___3___0___5_16">#REF!</definedName>
    <definedName name="цена___3___0___5_19">#REF!</definedName>
    <definedName name="цена___3___0___5_4">#REF!</definedName>
    <definedName name="цена___3___0_1">NA()</definedName>
    <definedName name="цена___3___0_13">#REF!</definedName>
    <definedName name="цена___3___0_14">#REF!</definedName>
    <definedName name="цена___3___0_15">NA()</definedName>
    <definedName name="цена___3___0_16">#REF!</definedName>
    <definedName name="цена___3___0_17">NA()</definedName>
    <definedName name="цена___3___0_18">#REF!</definedName>
    <definedName name="цена___3___0_19">#REF!</definedName>
    <definedName name="цена___3___0_20">NA()</definedName>
    <definedName name="цена___3___0_3">#REF!</definedName>
    <definedName name="цена___3___0_4">#REF!</definedName>
    <definedName name="цена___3___0_5">#REF!</definedName>
    <definedName name="цена___3___1">#REF!</definedName>
    <definedName name="цена___3___1_15">#REF!</definedName>
    <definedName name="цена___3___1_16">#REF!</definedName>
    <definedName name="цена___3___1_19">#REF!</definedName>
    <definedName name="цена___3___1_4">#REF!</definedName>
    <definedName name="цена___3___10">#REF!</definedName>
    <definedName name="цена___3___10_13">#REF!</definedName>
    <definedName name="цена___3___10_15">#REF!</definedName>
    <definedName name="цена___3___10_16">#REF!</definedName>
    <definedName name="цена___3___10_17">#REF!</definedName>
    <definedName name="цена___3___10_18">#REF!</definedName>
    <definedName name="цена___3___10_19">#REF!</definedName>
    <definedName name="цена___3___10_20">#REF!</definedName>
    <definedName name="цена___3___10_3">#REF!</definedName>
    <definedName name="цена___3___10_4">#REF!</definedName>
    <definedName name="цена___3___2">#REF!</definedName>
    <definedName name="цена___3___2_1">#REF!</definedName>
    <definedName name="цена___3___2_10">#REF!</definedName>
    <definedName name="цена___3___2_13">#REF!</definedName>
    <definedName name="цена___3___2_14">#REF!</definedName>
    <definedName name="цена___3___2_15">#REF!</definedName>
    <definedName name="цена___3___2_16">#REF!</definedName>
    <definedName name="цена___3___2_17">#REF!</definedName>
    <definedName name="цена___3___2_18">#REF!</definedName>
    <definedName name="цена___3___2_19">#REF!</definedName>
    <definedName name="цена___3___2_20">#REF!</definedName>
    <definedName name="цена___3___2_3">#REF!</definedName>
    <definedName name="цена___3___2_4">#REF!</definedName>
    <definedName name="цена___3___2_7">#REF!</definedName>
    <definedName name="цена___3___2_8">#REF!</definedName>
    <definedName name="цена___3___2_9">#REF!</definedName>
    <definedName name="цена___3___3">#REF!</definedName>
    <definedName name="цена___3___3_1">#REF!</definedName>
    <definedName name="цена___3___3_10">#REF!</definedName>
    <definedName name="цена___3___3_13">#REF!</definedName>
    <definedName name="цена___3___3_14">#REF!</definedName>
    <definedName name="цена___3___3_15">#REF!</definedName>
    <definedName name="цена___3___3_16">#REF!</definedName>
    <definedName name="цена___3___3_17">#REF!</definedName>
    <definedName name="цена___3___3_18">#REF!</definedName>
    <definedName name="цена___3___3_19">#REF!</definedName>
    <definedName name="цена___3___3_20">#REF!</definedName>
    <definedName name="цена___3___3_3">#REF!</definedName>
    <definedName name="цена___3___3_4">#REF!</definedName>
    <definedName name="цена___3___3_7">#REF!</definedName>
    <definedName name="цена___3___3_8">#REF!</definedName>
    <definedName name="цена___3___3_9">#REF!</definedName>
    <definedName name="цена___3___4">#REF!</definedName>
    <definedName name="цена___3___4___0">#REF!</definedName>
    <definedName name="цена___3___4___0_15">#REF!</definedName>
    <definedName name="цена___3___4___0_16">#REF!</definedName>
    <definedName name="цена___3___4___0_19">#REF!</definedName>
    <definedName name="цена___3___4___0_4">#REF!</definedName>
    <definedName name="цена___3___4_13">#REF!</definedName>
    <definedName name="цена___3___4_15">#REF!</definedName>
    <definedName name="цена___3___4_16">#REF!</definedName>
    <definedName name="цена___3___4_17">#REF!</definedName>
    <definedName name="цена___3___4_18">#REF!</definedName>
    <definedName name="цена___3___4_19">#REF!</definedName>
    <definedName name="цена___3___4_20">#REF!</definedName>
    <definedName name="цена___3___4_3">#REF!</definedName>
    <definedName name="цена___3___4_4">#REF!</definedName>
    <definedName name="цена___3___5">#REF!</definedName>
    <definedName name="цена___3___5_14">#REF!</definedName>
    <definedName name="цена___3___5_15">#REF!</definedName>
    <definedName name="цена___3___5_16">#REF!</definedName>
    <definedName name="цена___3___5_19">#REF!</definedName>
    <definedName name="цена___3___5_4">#REF!</definedName>
    <definedName name="цена___3___6">#REF!</definedName>
    <definedName name="цена___3___6_13">#REF!</definedName>
    <definedName name="цена___3___6_15">#REF!</definedName>
    <definedName name="цена___3___6_16">#REF!</definedName>
    <definedName name="цена___3___6_17">#REF!</definedName>
    <definedName name="цена___3___6_18">#REF!</definedName>
    <definedName name="цена___3___6_19">#REF!</definedName>
    <definedName name="цена___3___6_20">#REF!</definedName>
    <definedName name="цена___3___6_3">#REF!</definedName>
    <definedName name="цена___3___6_4">#REF!</definedName>
    <definedName name="цена___3___8">#REF!</definedName>
    <definedName name="цена___3___8___0">#REF!</definedName>
    <definedName name="цена___3___8___0_15">#REF!</definedName>
    <definedName name="цена___3___8___0_16">#REF!</definedName>
    <definedName name="цена___3___8___0_19">#REF!</definedName>
    <definedName name="цена___3___8___0_4">#REF!</definedName>
    <definedName name="цена___3___8_13">#REF!</definedName>
    <definedName name="цена___3___8_15">#REF!</definedName>
    <definedName name="цена___3___8_16">#REF!</definedName>
    <definedName name="цена___3___8_17">#REF!</definedName>
    <definedName name="цена___3___8_18">#REF!</definedName>
    <definedName name="цена___3___8_19">#REF!</definedName>
    <definedName name="цена___3___8_20">#REF!</definedName>
    <definedName name="цена___3___8_3">#REF!</definedName>
    <definedName name="цена___3___8_4">#REF!</definedName>
    <definedName name="цена___3___9">#REF!</definedName>
    <definedName name="цена___3___9_15">#REF!</definedName>
    <definedName name="цена___3___9_16">#REF!</definedName>
    <definedName name="цена___3___9_19">#REF!</definedName>
    <definedName name="цена___3___9_4">#REF!</definedName>
    <definedName name="цена___3_1">#REF!</definedName>
    <definedName name="цена___3_1_15">#REF!</definedName>
    <definedName name="цена___3_10">#REF!</definedName>
    <definedName name="цена___3_13">#REF!</definedName>
    <definedName name="цена___3_14">#REF!</definedName>
    <definedName name="цена___3_15">#REF!</definedName>
    <definedName name="цена___3_16">#REF!</definedName>
    <definedName name="цена___3_17">#REF!</definedName>
    <definedName name="цена___3_18">#REF!</definedName>
    <definedName name="цена___3_19">#REF!</definedName>
    <definedName name="цена___3_20">#REF!</definedName>
    <definedName name="цена___3_3">NA()</definedName>
    <definedName name="цена___3_4">#REF!</definedName>
    <definedName name="цена___3_5">#REF!</definedName>
    <definedName name="цена___3_7">#REF!</definedName>
    <definedName name="цена___3_8">#REF!</definedName>
    <definedName name="цена___3_9">#REF!</definedName>
    <definedName name="цена___4">#REF!</definedName>
    <definedName name="цена___4___0">NA()</definedName>
    <definedName name="цена___4___0___0">#REF!</definedName>
    <definedName name="цена___4___0___0___0">#REF!</definedName>
    <definedName name="цена___4___0___0___0___0">#REF!</definedName>
    <definedName name="цена___4___0___0___0___0_14">#REF!</definedName>
    <definedName name="цена___4___0___0___0___0_15">#REF!</definedName>
    <definedName name="цена___4___0___0___0___0_16">#REF!</definedName>
    <definedName name="цена___4___0___0___0___0_19">#REF!</definedName>
    <definedName name="цена___4___0___0___0___0_4">#REF!</definedName>
    <definedName name="цена___4___0___0___0_1">#REF!</definedName>
    <definedName name="цена___4___0___0___0_10">#REF!</definedName>
    <definedName name="цена___4___0___0___0_13">#REF!</definedName>
    <definedName name="цена___4___0___0___0_14">#REF!</definedName>
    <definedName name="цена___4___0___0___0_15">#REF!</definedName>
    <definedName name="цена___4___0___0___0_16">#REF!</definedName>
    <definedName name="цена___4___0___0___0_17">#REF!</definedName>
    <definedName name="цена___4___0___0___0_18">#REF!</definedName>
    <definedName name="цена___4___0___0___0_19">#REF!</definedName>
    <definedName name="цена___4___0___0___0_20">#REF!</definedName>
    <definedName name="цена___4___0___0___0_3">#REF!</definedName>
    <definedName name="цена___4___0___0___0_4">#REF!</definedName>
    <definedName name="цена___4___0___0___0_7">#REF!</definedName>
    <definedName name="цена___4___0___0___0_8">#REF!</definedName>
    <definedName name="цена___4___0___0___0_9">#REF!</definedName>
    <definedName name="цена___4___0___0___1">#REF!</definedName>
    <definedName name="цена___4___0___0___3">#REF!</definedName>
    <definedName name="цена___4___0___0___3_15">#REF!</definedName>
    <definedName name="цена___4___0___0___3_16">#REF!</definedName>
    <definedName name="цена___4___0___0___3_19">#REF!</definedName>
    <definedName name="цена___4___0___0___3_4">#REF!</definedName>
    <definedName name="цена___4___0___0___5">#REF!</definedName>
    <definedName name="цена___4___0___0_1">#REF!</definedName>
    <definedName name="цена___4___0___0_10">#REF!</definedName>
    <definedName name="цена___4___0___0_13">#REF!</definedName>
    <definedName name="цена___4___0___0_14">#REF!</definedName>
    <definedName name="цена___4___0___0_15">#REF!</definedName>
    <definedName name="цена___4___0___0_16">#REF!</definedName>
    <definedName name="цена___4___0___0_17">#REF!</definedName>
    <definedName name="цена___4___0___0_18">#REF!</definedName>
    <definedName name="цена___4___0___0_19">#REF!</definedName>
    <definedName name="цена___4___0___0_20">#REF!</definedName>
    <definedName name="цена___4___0___0_3">#REF!</definedName>
    <definedName name="цена___4___0___0_4">#REF!</definedName>
    <definedName name="цена___4___0___0_5">#REF!</definedName>
    <definedName name="цена___4___0___0_7">#REF!</definedName>
    <definedName name="цена___4___0___0_8">#REF!</definedName>
    <definedName name="цена___4___0___0_9">#REF!</definedName>
    <definedName name="цена___4___0___1">#REF!</definedName>
    <definedName name="цена___4___0___3">#REF!</definedName>
    <definedName name="цена___4___0___3_15">#REF!</definedName>
    <definedName name="цена___4___0___3_16">#REF!</definedName>
    <definedName name="цена___4___0___3_19">#REF!</definedName>
    <definedName name="цена___4___0___3_4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>#REF!</definedName>
    <definedName name="цена___4___0_10">#REF!</definedName>
    <definedName name="цена___4___0_13">#REF!</definedName>
    <definedName name="цена___4___0_14">#REF!</definedName>
    <definedName name="цена___4___0_15">#REF!</definedName>
    <definedName name="цена___4___0_16">NA()</definedName>
    <definedName name="цена___4___0_17">#REF!</definedName>
    <definedName name="цена___4___0_18">NA()</definedName>
    <definedName name="цена___4___0_19">NA()</definedName>
    <definedName name="цена___4___0_20">#REF!</definedName>
    <definedName name="цена___4___0_3">#REF!</definedName>
    <definedName name="цена___4___0_4">NA()</definedName>
    <definedName name="цена___4___0_5">NA()</definedName>
    <definedName name="цена___4___0_7">#REF!</definedName>
    <definedName name="цена___4___0_8">#REF!</definedName>
    <definedName name="цена___4___0_9">#REF!</definedName>
    <definedName name="цена___4___1">#REF!</definedName>
    <definedName name="цена___4___10">#REF!</definedName>
    <definedName name="цена___4___10_1">#REF!</definedName>
    <definedName name="цена___4___10_10">#REF!</definedName>
    <definedName name="цена___4___10_13">#REF!</definedName>
    <definedName name="цена___4___10_14">#REF!</definedName>
    <definedName name="цена___4___10_15">#REF!</definedName>
    <definedName name="цена___4___10_16">#REF!</definedName>
    <definedName name="цена___4___10_17">#REF!</definedName>
    <definedName name="цена___4___10_18">#REF!</definedName>
    <definedName name="цена___4___10_19">#REF!</definedName>
    <definedName name="цена___4___10_20">#REF!</definedName>
    <definedName name="цена___4___10_3">#REF!</definedName>
    <definedName name="цена___4___10_4">#REF!</definedName>
    <definedName name="цена___4___10_7">#REF!</definedName>
    <definedName name="цена___4___10_8">#REF!</definedName>
    <definedName name="цена___4___10_9">#REF!</definedName>
    <definedName name="цена___4___12">#REF!</definedName>
    <definedName name="цена___4___12_13">#REF!</definedName>
    <definedName name="цена___4___12_15">#REF!</definedName>
    <definedName name="цена___4___12_16">#REF!</definedName>
    <definedName name="цена___4___12_17">#REF!</definedName>
    <definedName name="цена___4___12_18">#REF!</definedName>
    <definedName name="цена___4___12_19">#REF!</definedName>
    <definedName name="цена___4___12_20">#REF!</definedName>
    <definedName name="цена___4___12_3">#REF!</definedName>
    <definedName name="цена___4___12_4">#REF!</definedName>
    <definedName name="цена___4___2">#REF!</definedName>
    <definedName name="цена___4___2_1">#REF!</definedName>
    <definedName name="цена___4___2_10">#REF!</definedName>
    <definedName name="цена___4___2_13">#REF!</definedName>
    <definedName name="цена___4___2_14">#REF!</definedName>
    <definedName name="цена___4___2_15">#REF!</definedName>
    <definedName name="цена___4___2_16">#REF!</definedName>
    <definedName name="цена___4___2_17">#REF!</definedName>
    <definedName name="цена___4___2_18">#REF!</definedName>
    <definedName name="цена___4___2_19">#REF!</definedName>
    <definedName name="цена___4___2_20">#REF!</definedName>
    <definedName name="цена___4___2_3">#REF!</definedName>
    <definedName name="цена___4___2_4">#REF!</definedName>
    <definedName name="цена___4___2_7">#REF!</definedName>
    <definedName name="цена___4___2_8">#REF!</definedName>
    <definedName name="цена___4___2_9">#REF!</definedName>
    <definedName name="цена___4___3">#REF!</definedName>
    <definedName name="цена___4___3___0">#REF!</definedName>
    <definedName name="цена___4___3___0_15">#REF!</definedName>
    <definedName name="цена___4___3___0_16">#REF!</definedName>
    <definedName name="цена___4___3___0_19">#REF!</definedName>
    <definedName name="цена___4___3___0_4">#REF!</definedName>
    <definedName name="цена___4___3_1">#REF!</definedName>
    <definedName name="цена___4___3_10">#REF!</definedName>
    <definedName name="цена___4___3_13">#REF!</definedName>
    <definedName name="цена___4___3_14">#REF!</definedName>
    <definedName name="цена___4___3_15">#REF!</definedName>
    <definedName name="цена___4___3_16">#REF!</definedName>
    <definedName name="цена___4___3_17">#REF!</definedName>
    <definedName name="цена___4___3_18">#REF!</definedName>
    <definedName name="цена___4___3_19">#REF!</definedName>
    <definedName name="цена___4___3_20">#REF!</definedName>
    <definedName name="цена___4___3_3">#REF!</definedName>
    <definedName name="цена___4___3_4">#REF!</definedName>
    <definedName name="цена___4___3_7">#REF!</definedName>
    <definedName name="цена___4___3_8">#REF!</definedName>
    <definedName name="цена___4___3_9">#REF!</definedName>
    <definedName name="цена___4___4">#REF!</definedName>
    <definedName name="цена___4___4_1">#REF!</definedName>
    <definedName name="цена___4___4_10">#REF!</definedName>
    <definedName name="цена___4___4_13">#REF!</definedName>
    <definedName name="цена___4___4_14">#REF!</definedName>
    <definedName name="цена___4___4_15">#REF!</definedName>
    <definedName name="цена___4___4_16">#REF!</definedName>
    <definedName name="цена___4___4_17">#REF!</definedName>
    <definedName name="цена___4___4_18">#REF!</definedName>
    <definedName name="цена___4___4_19">#REF!</definedName>
    <definedName name="цена___4___4_20">#REF!</definedName>
    <definedName name="цена___4___4_3">#REF!</definedName>
    <definedName name="цена___4___4_4">#REF!</definedName>
    <definedName name="цена___4___4_7">#REF!</definedName>
    <definedName name="цена___4___4_8">#REF!</definedName>
    <definedName name="цена___4___4_9">#REF!</definedName>
    <definedName name="цена___4___5">#REF!</definedName>
    <definedName name="цена___4___5_14">#REF!</definedName>
    <definedName name="цена___4___5_15">#REF!</definedName>
    <definedName name="цена___4___5_16">#REF!</definedName>
    <definedName name="цена___4___5_19">#REF!</definedName>
    <definedName name="цена___4___5_4">#REF!</definedName>
    <definedName name="цена___4___6">#REF!</definedName>
    <definedName name="цена___4___6___0">#REF!</definedName>
    <definedName name="цена___4___6___0_15">#REF!</definedName>
    <definedName name="цена___4___6___0_16">#REF!</definedName>
    <definedName name="цена___4___6___0_19">#REF!</definedName>
    <definedName name="цена___4___6___0_4">#REF!</definedName>
    <definedName name="цена___4___6_1">#REF!</definedName>
    <definedName name="цена___4___6_10">#REF!</definedName>
    <definedName name="цена___4___6_13">#REF!</definedName>
    <definedName name="цена___4___6_14">#REF!</definedName>
    <definedName name="цена___4___6_15">#REF!</definedName>
    <definedName name="цена___4___6_16">#REF!</definedName>
    <definedName name="цена___4___6_17">#REF!</definedName>
    <definedName name="цена___4___6_18">#REF!</definedName>
    <definedName name="цена___4___6_19">#REF!</definedName>
    <definedName name="цена___4___6_20">#REF!</definedName>
    <definedName name="цена___4___6_3">#REF!</definedName>
    <definedName name="цена___4___6_4">#REF!</definedName>
    <definedName name="цена___4___6_7">#REF!</definedName>
    <definedName name="цена___4___6_8">#REF!</definedName>
    <definedName name="цена___4___6_9">#REF!</definedName>
    <definedName name="цена___4___7">#REF!</definedName>
    <definedName name="цена___4___7_15">#REF!</definedName>
    <definedName name="цена___4___7_16">#REF!</definedName>
    <definedName name="цена___4___7_19">#REF!</definedName>
    <definedName name="цена___4___7_4">#REF!</definedName>
    <definedName name="цена___4___8">#REF!</definedName>
    <definedName name="цена___4___8___0">#REF!</definedName>
    <definedName name="цена___4___8___0_15">#REF!</definedName>
    <definedName name="цена___4___8___0_16">#REF!</definedName>
    <definedName name="цена___4___8___0_19">#REF!</definedName>
    <definedName name="цена___4___8___0_4">#REF!</definedName>
    <definedName name="цена___4___8_1">#REF!</definedName>
    <definedName name="цена___4___8_10">#REF!</definedName>
    <definedName name="цена___4___8_13">#REF!</definedName>
    <definedName name="цена___4___8_14">#REF!</definedName>
    <definedName name="цена___4___8_15">#REF!</definedName>
    <definedName name="цена___4___8_16">#REF!</definedName>
    <definedName name="цена___4___8_17">#REF!</definedName>
    <definedName name="цена___4___8_18">#REF!</definedName>
    <definedName name="цена___4___8_19">#REF!</definedName>
    <definedName name="цена___4___8_20">#REF!</definedName>
    <definedName name="цена___4___8_3">#REF!</definedName>
    <definedName name="цена___4___8_4">#REF!</definedName>
    <definedName name="цена___4___8_7">#REF!</definedName>
    <definedName name="цена___4___8_8">#REF!</definedName>
    <definedName name="цена___4___8_9">#REF!</definedName>
    <definedName name="цена___4___9">"$#ССЫЛ!.$L$1:$L$32000"</definedName>
    <definedName name="цена___4_1">#REF!</definedName>
    <definedName name="цена___4_13">#REF!</definedName>
    <definedName name="цена___4_14">#REF!</definedName>
    <definedName name="цена___4_15">NA()</definedName>
    <definedName name="цена___4_16">#REF!</definedName>
    <definedName name="цена___4_17">NA()</definedName>
    <definedName name="цена___4_18">#REF!</definedName>
    <definedName name="цена___4_19">#REF!</definedName>
    <definedName name="цена___4_20">NA()</definedName>
    <definedName name="цена___4_3">#REF!</definedName>
    <definedName name="цена___4_4">#REF!</definedName>
    <definedName name="цена___4_5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0___0___0___0">#REF!</definedName>
    <definedName name="цена___5___0___0___0___0_14">#REF!</definedName>
    <definedName name="цена___5___0___0___0___0_15">#REF!</definedName>
    <definedName name="цена___5___0___0___0___0_16">#REF!</definedName>
    <definedName name="цена___5___0___0___0___0_19">#REF!</definedName>
    <definedName name="цена___5___0___0___0___0_4">#REF!</definedName>
    <definedName name="цена___5___0___0___0_1">#REF!</definedName>
    <definedName name="цена___5___0___0___0_10">#REF!</definedName>
    <definedName name="цена___5___0___0___0_13">#REF!</definedName>
    <definedName name="цена___5___0___0___0_14">#REF!</definedName>
    <definedName name="цена___5___0___0___0_15">#REF!</definedName>
    <definedName name="цена___5___0___0___0_16">#REF!</definedName>
    <definedName name="цена___5___0___0___0_17">#REF!</definedName>
    <definedName name="цена___5___0___0___0_18">#REF!</definedName>
    <definedName name="цена___5___0___0___0_19">#REF!</definedName>
    <definedName name="цена___5___0___0___0_20">#REF!</definedName>
    <definedName name="цена___5___0___0___0_3">#REF!</definedName>
    <definedName name="цена___5___0___0___0_4">#REF!</definedName>
    <definedName name="цена___5___0___0___0_7">#REF!</definedName>
    <definedName name="цена___5___0___0___0_8">#REF!</definedName>
    <definedName name="цена___5___0___0___0_9">#REF!</definedName>
    <definedName name="цена___5___0___0_1">#REF!</definedName>
    <definedName name="цена___5___0___0_10">#REF!</definedName>
    <definedName name="цена___5___0___0_13">#REF!</definedName>
    <definedName name="цена___5___0___0_14">#REF!</definedName>
    <definedName name="цена___5___0___0_15">#REF!</definedName>
    <definedName name="цена___5___0___0_16">#REF!</definedName>
    <definedName name="цена___5___0___0_17">#REF!</definedName>
    <definedName name="цена___5___0___0_18">#REF!</definedName>
    <definedName name="цена___5___0___0_19">#REF!</definedName>
    <definedName name="цена___5___0___0_20">#REF!</definedName>
    <definedName name="цена___5___0___0_3">#REF!</definedName>
    <definedName name="цена___5___0___0_4">#REF!</definedName>
    <definedName name="цена___5___0___0_7">#REF!</definedName>
    <definedName name="цена___5___0___0_8">#REF!</definedName>
    <definedName name="цена___5___0___0_9">#REF!</definedName>
    <definedName name="цена___5___0___1">#REF!</definedName>
    <definedName name="цена___5___0___5">#REF!</definedName>
    <definedName name="цена___5___0___5_14">#REF!</definedName>
    <definedName name="цена___5___0___5_15">#REF!</definedName>
    <definedName name="цена___5___0___5_16">#REF!</definedName>
    <definedName name="цена___5___0___5_19">#REF!</definedName>
    <definedName name="цена___5___0___5_4">#REF!</definedName>
    <definedName name="цена___5___0_1">#REF!</definedName>
    <definedName name="цена___5___0_10">#REF!</definedName>
    <definedName name="цена___5___0_13">#REF!</definedName>
    <definedName name="цена___5___0_14">#REF!</definedName>
    <definedName name="цена___5___0_15">#REF!</definedName>
    <definedName name="цена___5___0_16">#REF!</definedName>
    <definedName name="цена___5___0_17">#REF!</definedName>
    <definedName name="цена___5___0_18">#REF!</definedName>
    <definedName name="цена___5___0_19">#REF!</definedName>
    <definedName name="цена___5___0_20">#REF!</definedName>
    <definedName name="цена___5___0_3">#REF!</definedName>
    <definedName name="цена___5___0_4">#REF!</definedName>
    <definedName name="цена___5___0_5">#REF!</definedName>
    <definedName name="цена___5___0_7">#REF!</definedName>
    <definedName name="цена___5___0_8">#REF!</definedName>
    <definedName name="цена___5___0_9">#REF!</definedName>
    <definedName name="цена___5___1">#REF!</definedName>
    <definedName name="цена___5___3">NA()</definedName>
    <definedName name="цена___5___5">NA()</definedName>
    <definedName name="цена___5_1">#REF!</definedName>
    <definedName name="цена___5_14">#REF!</definedName>
    <definedName name="цена___5_3">NA()</definedName>
    <definedName name="цена___5_5">NA()</definedName>
    <definedName name="цена___6">NA()</definedName>
    <definedName name="цена___6___0">#REF!</definedName>
    <definedName name="цена___6___0___0">#REF!</definedName>
    <definedName name="цена___6___0___0___0">#REF!</definedName>
    <definedName name="цена___6___0___0___0___0">#REF!</definedName>
    <definedName name="цена___6___0___0___0___0_14">#REF!</definedName>
    <definedName name="цена___6___0___0___0___0_15">#REF!</definedName>
    <definedName name="цена___6___0___0___0___0_16">#REF!</definedName>
    <definedName name="цена___6___0___0___0___0_19">#REF!</definedName>
    <definedName name="цена___6___0___0___0___0_4">#REF!</definedName>
    <definedName name="цена___6___0___0___0_1">#REF!</definedName>
    <definedName name="цена___6___0___0___0_10">#REF!</definedName>
    <definedName name="цена___6___0___0___0_13">#REF!</definedName>
    <definedName name="цена___6___0___0___0_14">#REF!</definedName>
    <definedName name="цена___6___0___0___0_15">#REF!</definedName>
    <definedName name="цена___6___0___0___0_16">#REF!</definedName>
    <definedName name="цена___6___0___0___0_17">#REF!</definedName>
    <definedName name="цена___6___0___0___0_18">#REF!</definedName>
    <definedName name="цена___6___0___0___0_19">#REF!</definedName>
    <definedName name="цена___6___0___0___0_20">#REF!</definedName>
    <definedName name="цена___6___0___0___0_3">#REF!</definedName>
    <definedName name="цена___6___0___0___0_4">#REF!</definedName>
    <definedName name="цена___6___0___0___0_7">#REF!</definedName>
    <definedName name="цена___6___0___0___0_8">#REF!</definedName>
    <definedName name="цена___6___0___0___0_9">#REF!</definedName>
    <definedName name="цена___6___0___0_1">#REF!</definedName>
    <definedName name="цена___6___0___0_10">#REF!</definedName>
    <definedName name="цена___6___0___0_13">#REF!</definedName>
    <definedName name="цена___6___0___0_14">#REF!</definedName>
    <definedName name="цена___6___0___0_15">#REF!</definedName>
    <definedName name="цена___6___0___0_16">#REF!</definedName>
    <definedName name="цена___6___0___0_17">#REF!</definedName>
    <definedName name="цена___6___0___0_18">#REF!</definedName>
    <definedName name="цена___6___0___0_19">#REF!</definedName>
    <definedName name="цена___6___0___0_20">#REF!</definedName>
    <definedName name="цена___6___0___0_3">#REF!</definedName>
    <definedName name="цена___6___0___0_4">#REF!</definedName>
    <definedName name="цена___6___0___0_7">#REF!</definedName>
    <definedName name="цена___6___0___0_8">#REF!</definedName>
    <definedName name="цена___6___0___0_9">#REF!</definedName>
    <definedName name="цена___6___0___1">#REF!</definedName>
    <definedName name="цена___6___0___3">#REF!</definedName>
    <definedName name="цена___6___0___3_15">#REF!</definedName>
    <definedName name="цена___6___0___3_16">#REF!</definedName>
    <definedName name="цена___6___0___3_19">#REF!</definedName>
    <definedName name="цена___6___0___3_4">#REF!</definedName>
    <definedName name="цена___6___0___5">#REF!</definedName>
    <definedName name="цена___6___0___5_14">#REF!</definedName>
    <definedName name="цена___6___0___5_15">#REF!</definedName>
    <definedName name="цена___6___0___5_16">#REF!</definedName>
    <definedName name="цена___6___0___5_19">#REF!</definedName>
    <definedName name="цена___6___0___5_4">#REF!</definedName>
    <definedName name="цена___6___0_1">#REF!</definedName>
    <definedName name="цена___6___0_10">#REF!</definedName>
    <definedName name="цена___6___0_13">#REF!</definedName>
    <definedName name="цена___6___0_14">#REF!</definedName>
    <definedName name="цена___6___0_15">#REF!</definedName>
    <definedName name="цена___6___0_16">#REF!</definedName>
    <definedName name="цена___6___0_17">#REF!</definedName>
    <definedName name="цена___6___0_18">#REF!</definedName>
    <definedName name="цена___6___0_19">#REF!</definedName>
    <definedName name="цена___6___0_20">#REF!</definedName>
    <definedName name="цена___6___0_3">#REF!</definedName>
    <definedName name="цена___6___0_4">#REF!</definedName>
    <definedName name="цена___6___0_5">#REF!</definedName>
    <definedName name="цена___6___0_7">#REF!</definedName>
    <definedName name="цена___6___0_8">#REF!</definedName>
    <definedName name="цена___6___0_9">#REF!</definedName>
    <definedName name="цена___6___1">#REF!</definedName>
    <definedName name="цена___6___1_13">#REF!</definedName>
    <definedName name="цена___6___1_15">#REF!</definedName>
    <definedName name="цена___6___1_16">#REF!</definedName>
    <definedName name="цена___6___1_17">#REF!</definedName>
    <definedName name="цена___6___1_18">#REF!</definedName>
    <definedName name="цена___6___1_19">#REF!</definedName>
    <definedName name="цена___6___1_20">#REF!</definedName>
    <definedName name="цена___6___1_3">#REF!</definedName>
    <definedName name="цена___6___1_4">#REF!</definedName>
    <definedName name="цена___6___10">#REF!</definedName>
    <definedName name="цена___6___10_1">#REF!</definedName>
    <definedName name="цена___6___10_10">#REF!</definedName>
    <definedName name="цена___6___10_13">#REF!</definedName>
    <definedName name="цена___6___10_14">#REF!</definedName>
    <definedName name="цена___6___10_15">#REF!</definedName>
    <definedName name="цена___6___10_16">#REF!</definedName>
    <definedName name="цена___6___10_17">#REF!</definedName>
    <definedName name="цена___6___10_18">#REF!</definedName>
    <definedName name="цена___6___10_19">#REF!</definedName>
    <definedName name="цена___6___10_20">#REF!</definedName>
    <definedName name="цена___6___10_3">#REF!</definedName>
    <definedName name="цена___6___10_4">#REF!</definedName>
    <definedName name="цена___6___10_7">#REF!</definedName>
    <definedName name="цена___6___10_8">#REF!</definedName>
    <definedName name="цена___6___10_9">#REF!</definedName>
    <definedName name="цена___6___12">#REF!</definedName>
    <definedName name="цена___6___12_13">#REF!</definedName>
    <definedName name="цена___6___12_15">#REF!</definedName>
    <definedName name="цена___6___12_16">#REF!</definedName>
    <definedName name="цена___6___12_17">#REF!</definedName>
    <definedName name="цена___6___12_18">#REF!</definedName>
    <definedName name="цена___6___12_19">#REF!</definedName>
    <definedName name="цена___6___12_20">#REF!</definedName>
    <definedName name="цена___6___12_3">#REF!</definedName>
    <definedName name="цена___6___12_4">#REF!</definedName>
    <definedName name="цена___6___2">#REF!</definedName>
    <definedName name="цена___6___2_1">#REF!</definedName>
    <definedName name="цена___6___2_10">#REF!</definedName>
    <definedName name="цена___6___2_13">#REF!</definedName>
    <definedName name="цена___6___2_14">#REF!</definedName>
    <definedName name="цена___6___2_15">#REF!</definedName>
    <definedName name="цена___6___2_16">#REF!</definedName>
    <definedName name="цена___6___2_17">#REF!</definedName>
    <definedName name="цена___6___2_18">#REF!</definedName>
    <definedName name="цена___6___2_19">#REF!</definedName>
    <definedName name="цена___6___2_20">#REF!</definedName>
    <definedName name="цена___6___2_3">#REF!</definedName>
    <definedName name="цена___6___2_4">#REF!</definedName>
    <definedName name="цена___6___2_7">#REF!</definedName>
    <definedName name="цена___6___2_8">#REF!</definedName>
    <definedName name="цена___6___2_9">#REF!</definedName>
    <definedName name="цена___6___3">#REF!</definedName>
    <definedName name="цена___6___3_15">#REF!</definedName>
    <definedName name="цена___6___3_16">#REF!</definedName>
    <definedName name="цена___6___3_19">#REF!</definedName>
    <definedName name="цена___6___3_4">#REF!</definedName>
    <definedName name="цена___6___4">#REF!</definedName>
    <definedName name="цена___6___4_1">#REF!</definedName>
    <definedName name="цена___6___4_10">#REF!</definedName>
    <definedName name="цена___6___4_13">#REF!</definedName>
    <definedName name="цена___6___4_14">#REF!</definedName>
    <definedName name="цена___6___4_15">#REF!</definedName>
    <definedName name="цена___6___4_16">#REF!</definedName>
    <definedName name="цена___6___4_17">#REF!</definedName>
    <definedName name="цена___6___4_18">#REF!</definedName>
    <definedName name="цена___6___4_19">#REF!</definedName>
    <definedName name="цена___6___4_20">#REF!</definedName>
    <definedName name="цена___6___4_3">#REF!</definedName>
    <definedName name="цена___6___4_4">#REF!</definedName>
    <definedName name="цена___6___4_7">#REF!</definedName>
    <definedName name="цена___6___4_8">#REF!</definedName>
    <definedName name="цена___6___4_9">#REF!</definedName>
    <definedName name="цена___6___5">NA()</definedName>
    <definedName name="цена___6___6">#REF!</definedName>
    <definedName name="цена___6___6___0">#REF!</definedName>
    <definedName name="цена___6___6___0_15">#REF!</definedName>
    <definedName name="цена___6___6___0_16">#REF!</definedName>
    <definedName name="цена___6___6___0_19">#REF!</definedName>
    <definedName name="цена___6___6___0_4">#REF!</definedName>
    <definedName name="цена___6___6_1">#REF!</definedName>
    <definedName name="цена___6___6_10">#REF!</definedName>
    <definedName name="цена___6___6_13">#REF!</definedName>
    <definedName name="цена___6___6_14">#REF!</definedName>
    <definedName name="цена___6___6_15">#REF!</definedName>
    <definedName name="цена___6___6_16">#REF!</definedName>
    <definedName name="цена___6___6_17">#REF!</definedName>
    <definedName name="цена___6___6_18">#REF!</definedName>
    <definedName name="цена___6___6_19">#REF!</definedName>
    <definedName name="цена___6___6_20">#REF!</definedName>
    <definedName name="цена___6___6_3">#REF!</definedName>
    <definedName name="цена___6___6_4">#REF!</definedName>
    <definedName name="цена___6___6_7">#REF!</definedName>
    <definedName name="цена___6___6_8">#REF!</definedName>
    <definedName name="цена___6___6_9">#REF!</definedName>
    <definedName name="цена___6___7">NA()</definedName>
    <definedName name="цена___6___8">#REF!</definedName>
    <definedName name="цена___6___8___0">#REF!</definedName>
    <definedName name="цена___6___8___0_15">#REF!</definedName>
    <definedName name="цена___6___8___0_16">#REF!</definedName>
    <definedName name="цена___6___8___0_19">#REF!</definedName>
    <definedName name="цена___6___8___0_4">#REF!</definedName>
    <definedName name="цена___6___8_1">#REF!</definedName>
    <definedName name="цена___6___8_10">#REF!</definedName>
    <definedName name="цена___6___8_13">#REF!</definedName>
    <definedName name="цена___6___8_14">#REF!</definedName>
    <definedName name="цена___6___8_15">#REF!</definedName>
    <definedName name="цена___6___8_16">#REF!</definedName>
    <definedName name="цена___6___8_17">#REF!</definedName>
    <definedName name="цена___6___8_18">#REF!</definedName>
    <definedName name="цена___6___8_19">#REF!</definedName>
    <definedName name="цена___6___8_20">#REF!</definedName>
    <definedName name="цена___6___8_3">#REF!</definedName>
    <definedName name="цена___6___8_4">#REF!</definedName>
    <definedName name="цена___6___8_7">#REF!</definedName>
    <definedName name="цена___6___8_8">#REF!</definedName>
    <definedName name="цена___6___8_9">#REF!</definedName>
    <definedName name="цена___6___9">"$#ССЫЛ!.$L$1:$L$32000"</definedName>
    <definedName name="цена___6_1">#REF!</definedName>
    <definedName name="цена___6_1_15">#REF!</definedName>
    <definedName name="цена___6_10">#REF!</definedName>
    <definedName name="цена___6_13">#REF!</definedName>
    <definedName name="цена___6_14">#REF!</definedName>
    <definedName name="цена___6_15">#REF!</definedName>
    <definedName name="цена___6_16">NA()</definedName>
    <definedName name="цена___6_17">#REF!</definedName>
    <definedName name="цена___6_18">NA()</definedName>
    <definedName name="цена___6_19">NA()</definedName>
    <definedName name="цена___6_20">#REF!</definedName>
    <definedName name="цена___6_3">#REF!</definedName>
    <definedName name="цена___6_4">NA()</definedName>
    <definedName name="цена___6_5">NA()</definedName>
    <definedName name="цена___6_7">#REF!</definedName>
    <definedName name="цена___6_8">#REF!</definedName>
    <definedName name="цена___6_9">#REF!</definedName>
    <definedName name="цена___7">#REF!</definedName>
    <definedName name="цена___7___0">#REF!</definedName>
    <definedName name="цена___7___0___0">#REF!</definedName>
    <definedName name="цена___7___0___0_15">#REF!</definedName>
    <definedName name="цена___7___0___0_16">#REF!</definedName>
    <definedName name="цена___7___0___0_19">#REF!</definedName>
    <definedName name="цена___7___0___0_4">#REF!</definedName>
    <definedName name="цена___7___0_13">#REF!</definedName>
    <definedName name="цена___7___0_15">#REF!</definedName>
    <definedName name="цена___7___0_16">#REF!</definedName>
    <definedName name="цена___7___0_17">#REF!</definedName>
    <definedName name="цена___7___0_18">#REF!</definedName>
    <definedName name="цена___7___0_19">#REF!</definedName>
    <definedName name="цена___7___0_20">#REF!</definedName>
    <definedName name="цена___7___0_3">#REF!</definedName>
    <definedName name="цена___7___0_4">#REF!</definedName>
    <definedName name="цена___7___10">#REF!</definedName>
    <definedName name="цена___7___10_13">#REF!</definedName>
    <definedName name="цена___7___10_15">#REF!</definedName>
    <definedName name="цена___7___10_16">#REF!</definedName>
    <definedName name="цена___7___10_17">#REF!</definedName>
    <definedName name="цена___7___10_18">#REF!</definedName>
    <definedName name="цена___7___10_19">#REF!</definedName>
    <definedName name="цена___7___10_20">#REF!</definedName>
    <definedName name="цена___7___10_3">#REF!</definedName>
    <definedName name="цена___7___10_4">#REF!</definedName>
    <definedName name="цена___7___2">#REF!</definedName>
    <definedName name="цена___7___2_13">#REF!</definedName>
    <definedName name="цена___7___2_15">#REF!</definedName>
    <definedName name="цена___7___2_16">#REF!</definedName>
    <definedName name="цена___7___2_17">#REF!</definedName>
    <definedName name="цена___7___2_18">#REF!</definedName>
    <definedName name="цена___7___2_19">#REF!</definedName>
    <definedName name="цена___7___2_20">#REF!</definedName>
    <definedName name="цена___7___2_3">#REF!</definedName>
    <definedName name="цена___7___2_4">#REF!</definedName>
    <definedName name="цена___7___4">#REF!</definedName>
    <definedName name="цена___7___4_13">#REF!</definedName>
    <definedName name="цена___7___4_15">#REF!</definedName>
    <definedName name="цена___7___4_16">#REF!</definedName>
    <definedName name="цена___7___4_17">#REF!</definedName>
    <definedName name="цена___7___4_18">#REF!</definedName>
    <definedName name="цена___7___4_19">#REF!</definedName>
    <definedName name="цена___7___4_20">#REF!</definedName>
    <definedName name="цена___7___4_3">#REF!</definedName>
    <definedName name="цена___7___4_4">#REF!</definedName>
    <definedName name="цена___7___6">#REF!</definedName>
    <definedName name="цена___7___6_13">#REF!</definedName>
    <definedName name="цена___7___6_15">#REF!</definedName>
    <definedName name="цена___7___6_16">#REF!</definedName>
    <definedName name="цена___7___6_17">#REF!</definedName>
    <definedName name="цена___7___6_18">#REF!</definedName>
    <definedName name="цена___7___6_19">#REF!</definedName>
    <definedName name="цена___7___6_20">#REF!</definedName>
    <definedName name="цена___7___6_3">#REF!</definedName>
    <definedName name="цена___7___6_4">#REF!</definedName>
    <definedName name="цена___7___8">#REF!</definedName>
    <definedName name="цена___7___8_13">#REF!</definedName>
    <definedName name="цена___7___8_15">#REF!</definedName>
    <definedName name="цена___7___8_16">#REF!</definedName>
    <definedName name="цена___7___8_17">#REF!</definedName>
    <definedName name="цена___7___8_18">#REF!</definedName>
    <definedName name="цена___7___8_19">#REF!</definedName>
    <definedName name="цена___7___8_20">#REF!</definedName>
    <definedName name="цена___7___8_3">#REF!</definedName>
    <definedName name="цена___7___8_4">#REF!</definedName>
    <definedName name="цена___7_1">#REF!</definedName>
    <definedName name="цена___7_10">#REF!</definedName>
    <definedName name="цена___7_13">#REF!</definedName>
    <definedName name="цена___7_14">#REF!</definedName>
    <definedName name="цена___7_15">#REF!</definedName>
    <definedName name="цена___7_16">#REF!</definedName>
    <definedName name="цена___7_17">#REF!</definedName>
    <definedName name="цена___7_18">#REF!</definedName>
    <definedName name="цена___7_19">#REF!</definedName>
    <definedName name="цена___7_20">#REF!</definedName>
    <definedName name="цена___7_3">#REF!</definedName>
    <definedName name="цена___7_4">#REF!</definedName>
    <definedName name="цена___7_7">#REF!</definedName>
    <definedName name="цена___7_8">#REF!</definedName>
    <definedName name="цена___7_9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0___0___0___0">#REF!</definedName>
    <definedName name="цена___8___0___0___0___0_14">#REF!</definedName>
    <definedName name="цена___8___0___0___0___0_15">#REF!</definedName>
    <definedName name="цена___8___0___0___0___0_16">#REF!</definedName>
    <definedName name="цена___8___0___0___0___0_19">#REF!</definedName>
    <definedName name="цена___8___0___0___0___0_4">#REF!</definedName>
    <definedName name="цена___8___0___0___0_1">#REF!</definedName>
    <definedName name="цена___8___0___0___0_10">#REF!</definedName>
    <definedName name="цена___8___0___0___0_13">#REF!</definedName>
    <definedName name="цена___8___0___0___0_14">#REF!</definedName>
    <definedName name="цена___8___0___0___0_15">#REF!</definedName>
    <definedName name="цена___8___0___0___0_16">#REF!</definedName>
    <definedName name="цена___8___0___0___0_17">#REF!</definedName>
    <definedName name="цена___8___0___0___0_18">#REF!</definedName>
    <definedName name="цена___8___0___0___0_19">#REF!</definedName>
    <definedName name="цена___8___0___0___0_20">#REF!</definedName>
    <definedName name="цена___8___0___0___0_3">#REF!</definedName>
    <definedName name="цена___8___0___0___0_4">#REF!</definedName>
    <definedName name="цена___8___0___0___0_7">#REF!</definedName>
    <definedName name="цена___8___0___0___0_8">#REF!</definedName>
    <definedName name="цена___8___0___0___0_9">#REF!</definedName>
    <definedName name="цена___8___0___0_1">#REF!</definedName>
    <definedName name="цена___8___0___0_10">#REF!</definedName>
    <definedName name="цена___8___0___0_13">#REF!</definedName>
    <definedName name="цена___8___0___0_14">#REF!</definedName>
    <definedName name="цена___8___0___0_15">#REF!</definedName>
    <definedName name="цена___8___0___0_16">#REF!</definedName>
    <definedName name="цена___8___0___0_17">#REF!</definedName>
    <definedName name="цена___8___0___0_18">#REF!</definedName>
    <definedName name="цена___8___0___0_19">#REF!</definedName>
    <definedName name="цена___8___0___0_20">#REF!</definedName>
    <definedName name="цена___8___0___0_3">#REF!</definedName>
    <definedName name="цена___8___0___0_4">#REF!</definedName>
    <definedName name="цена___8___0___0_7">#REF!</definedName>
    <definedName name="цена___8___0___0_8">#REF!</definedName>
    <definedName name="цена___8___0___0_9">#REF!</definedName>
    <definedName name="цена___8___0___1">#REF!</definedName>
    <definedName name="цена___8___0___5">#REF!</definedName>
    <definedName name="цена___8___0___5_14">#REF!</definedName>
    <definedName name="цена___8___0___5_15">#REF!</definedName>
    <definedName name="цена___8___0___5_16">#REF!</definedName>
    <definedName name="цена___8___0___5_19">#REF!</definedName>
    <definedName name="цена___8___0___5_4">#REF!</definedName>
    <definedName name="цена___8___0_1">#REF!</definedName>
    <definedName name="цена___8___0_10">#REF!</definedName>
    <definedName name="цена___8___0_13">#REF!</definedName>
    <definedName name="цена___8___0_14">#REF!</definedName>
    <definedName name="цена___8___0_15">#REF!</definedName>
    <definedName name="цена___8___0_16">#REF!</definedName>
    <definedName name="цена___8___0_17">#REF!</definedName>
    <definedName name="цена___8___0_18">#REF!</definedName>
    <definedName name="цена___8___0_19">#REF!</definedName>
    <definedName name="цена___8___0_20">#REF!</definedName>
    <definedName name="цена___8___0_3">#REF!</definedName>
    <definedName name="цена___8___0_4">#REF!</definedName>
    <definedName name="цена___8___0_5">#REF!</definedName>
    <definedName name="цена___8___0_7">#REF!</definedName>
    <definedName name="цена___8___0_8">#REF!</definedName>
    <definedName name="цена___8___0_9">#REF!</definedName>
    <definedName name="цена___8___1">#REF!</definedName>
    <definedName name="цена___8___1_13">#REF!</definedName>
    <definedName name="цена___8___1_15">#REF!</definedName>
    <definedName name="цена___8___1_16">#REF!</definedName>
    <definedName name="цена___8___1_17">#REF!</definedName>
    <definedName name="цена___8___1_18">#REF!</definedName>
    <definedName name="цена___8___1_19">#REF!</definedName>
    <definedName name="цена___8___1_20">#REF!</definedName>
    <definedName name="цена___8___1_3">#REF!</definedName>
    <definedName name="цена___8___1_4">#REF!</definedName>
    <definedName name="цена___8___10">#REF!</definedName>
    <definedName name="цена___8___10_1">#REF!</definedName>
    <definedName name="цена___8___10_10">#REF!</definedName>
    <definedName name="цена___8___10_13">#REF!</definedName>
    <definedName name="цена___8___10_14">#REF!</definedName>
    <definedName name="цена___8___10_15">#REF!</definedName>
    <definedName name="цена___8___10_16">#REF!</definedName>
    <definedName name="цена___8___10_17">#REF!</definedName>
    <definedName name="цена___8___10_18">#REF!</definedName>
    <definedName name="цена___8___10_19">#REF!</definedName>
    <definedName name="цена___8___10_20">#REF!</definedName>
    <definedName name="цена___8___10_3">#REF!</definedName>
    <definedName name="цена___8___10_4">#REF!</definedName>
    <definedName name="цена___8___10_7">#REF!</definedName>
    <definedName name="цена___8___10_8">#REF!</definedName>
    <definedName name="цена___8___10_9">#REF!</definedName>
    <definedName name="цена___8___12">#REF!</definedName>
    <definedName name="цена___8___12_13">#REF!</definedName>
    <definedName name="цена___8___12_15">#REF!</definedName>
    <definedName name="цена___8___12_16">#REF!</definedName>
    <definedName name="цена___8___12_17">#REF!</definedName>
    <definedName name="цена___8___12_18">#REF!</definedName>
    <definedName name="цена___8___12_19">#REF!</definedName>
    <definedName name="цена___8___12_20">#REF!</definedName>
    <definedName name="цена___8___12_3">#REF!</definedName>
    <definedName name="цена___8___12_4">#REF!</definedName>
    <definedName name="цена___8___2">#REF!</definedName>
    <definedName name="цена___8___2_1">#REF!</definedName>
    <definedName name="цена___8___2_10">#REF!</definedName>
    <definedName name="цена___8___2_13">#REF!</definedName>
    <definedName name="цена___8___2_14">#REF!</definedName>
    <definedName name="цена___8___2_15">#REF!</definedName>
    <definedName name="цена___8___2_16">#REF!</definedName>
    <definedName name="цена___8___2_17">#REF!</definedName>
    <definedName name="цена___8___2_18">#REF!</definedName>
    <definedName name="цена___8___2_19">#REF!</definedName>
    <definedName name="цена___8___2_20">#REF!</definedName>
    <definedName name="цена___8___2_3">#REF!</definedName>
    <definedName name="цена___8___2_4">#REF!</definedName>
    <definedName name="цена___8___2_7">#REF!</definedName>
    <definedName name="цена___8___2_8">#REF!</definedName>
    <definedName name="цена___8___2_9">#REF!</definedName>
    <definedName name="цена___8___4">#REF!</definedName>
    <definedName name="цена___8___4_1">#REF!</definedName>
    <definedName name="цена___8___4_10">#REF!</definedName>
    <definedName name="цена___8___4_13">#REF!</definedName>
    <definedName name="цена___8___4_14">#REF!</definedName>
    <definedName name="цена___8___4_15">#REF!</definedName>
    <definedName name="цена___8___4_16">#REF!</definedName>
    <definedName name="цена___8___4_17">#REF!</definedName>
    <definedName name="цена___8___4_18">#REF!</definedName>
    <definedName name="цена___8___4_19">#REF!</definedName>
    <definedName name="цена___8___4_20">#REF!</definedName>
    <definedName name="цена___8___4_3">#REF!</definedName>
    <definedName name="цена___8___4_4">#REF!</definedName>
    <definedName name="цена___8___4_7">#REF!</definedName>
    <definedName name="цена___8___4_8">#REF!</definedName>
    <definedName name="цена___8___4_9">#REF!</definedName>
    <definedName name="цена___8___5">#REF!</definedName>
    <definedName name="цена___8___5_14">#REF!</definedName>
    <definedName name="цена___8___5_15">#REF!</definedName>
    <definedName name="цена___8___5_16">#REF!</definedName>
    <definedName name="цена___8___5_19">#REF!</definedName>
    <definedName name="цена___8___5_4">#REF!</definedName>
    <definedName name="цена___8___6">#REF!</definedName>
    <definedName name="цена___8___6___0">#REF!</definedName>
    <definedName name="цена___8___6___0_15">#REF!</definedName>
    <definedName name="цена___8___6___0_16">#REF!</definedName>
    <definedName name="цена___8___6___0_19">#REF!</definedName>
    <definedName name="цена___8___6___0_4">#REF!</definedName>
    <definedName name="цена___8___6_1">#REF!</definedName>
    <definedName name="цена___8___6_10">#REF!</definedName>
    <definedName name="цена___8___6_13">#REF!</definedName>
    <definedName name="цена___8___6_14">#REF!</definedName>
    <definedName name="цена___8___6_15">#REF!</definedName>
    <definedName name="цена___8___6_16">#REF!</definedName>
    <definedName name="цена___8___6_17">#REF!</definedName>
    <definedName name="цена___8___6_18">#REF!</definedName>
    <definedName name="цена___8___6_19">#REF!</definedName>
    <definedName name="цена___8___6_20">#REF!</definedName>
    <definedName name="цена___8___6_3">#REF!</definedName>
    <definedName name="цена___8___6_4">#REF!</definedName>
    <definedName name="цена___8___6_7">#REF!</definedName>
    <definedName name="цена___8___6_8">#REF!</definedName>
    <definedName name="цена___8___6_9">#REF!</definedName>
    <definedName name="цена___8___7">#REF!</definedName>
    <definedName name="цена___8___7_15">#REF!</definedName>
    <definedName name="цена___8___7_16">#REF!</definedName>
    <definedName name="цена___8___7_19">#REF!</definedName>
    <definedName name="цена___8___7_4">#REF!</definedName>
    <definedName name="цена___8___8">#REF!</definedName>
    <definedName name="цена___8___8___0">#REF!</definedName>
    <definedName name="цена___8___8___0_15">#REF!</definedName>
    <definedName name="цена___8___8___0_16">#REF!</definedName>
    <definedName name="цена___8___8___0_19">#REF!</definedName>
    <definedName name="цена___8___8___0_4">#REF!</definedName>
    <definedName name="цена___8___8_1">#REF!</definedName>
    <definedName name="цена___8___8_10">#REF!</definedName>
    <definedName name="цена___8___8_13">#REF!</definedName>
    <definedName name="цена___8___8_14">#REF!</definedName>
    <definedName name="цена___8___8_15">#REF!</definedName>
    <definedName name="цена___8___8_16">#REF!</definedName>
    <definedName name="цена___8___8_17">#REF!</definedName>
    <definedName name="цена___8___8_18">#REF!</definedName>
    <definedName name="цена___8___8_19">#REF!</definedName>
    <definedName name="цена___8___8_20">#REF!</definedName>
    <definedName name="цена___8___8_3">#REF!</definedName>
    <definedName name="цена___8___8_4">#REF!</definedName>
    <definedName name="цена___8___8_7">#REF!</definedName>
    <definedName name="цена___8___8_8">#REF!</definedName>
    <definedName name="цена___8___8_9">#REF!</definedName>
    <definedName name="цена___8___9">"$#ССЫЛ!.$L$1:$L$32000"</definedName>
    <definedName name="цена___8_1">#REF!</definedName>
    <definedName name="цена___8_1_15">#REF!</definedName>
    <definedName name="цена___8_10">#REF!</definedName>
    <definedName name="цена___8_13">#REF!</definedName>
    <definedName name="цена___8_14">#REF!</definedName>
    <definedName name="цена___8_15">#REF!</definedName>
    <definedName name="цена___8_16">#REF!</definedName>
    <definedName name="цена___8_17">#REF!</definedName>
    <definedName name="цена___8_18">#REF!</definedName>
    <definedName name="цена___8_19">#REF!</definedName>
    <definedName name="цена___8_20">#REF!</definedName>
    <definedName name="цена___8_3">#REF!</definedName>
    <definedName name="цена___8_4">#REF!</definedName>
    <definedName name="цена___8_5">#REF!</definedName>
    <definedName name="цена___8_7">#REF!</definedName>
    <definedName name="цена___8_8">#REF!</definedName>
    <definedName name="цена___8_9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0___0___0___0">#REF!</definedName>
    <definedName name="цена___9___0___0___0___0_14">#REF!</definedName>
    <definedName name="цена___9___0___0___0___0_15">#REF!</definedName>
    <definedName name="цена___9___0___0___0___0_16">#REF!</definedName>
    <definedName name="цена___9___0___0___0___0_19">#REF!</definedName>
    <definedName name="цена___9___0___0___0___0_4">#REF!</definedName>
    <definedName name="цена___9___0___0___0_1">#REF!</definedName>
    <definedName name="цена___9___0___0___0_10">#REF!</definedName>
    <definedName name="цена___9___0___0___0_13">#REF!</definedName>
    <definedName name="цена___9___0___0___0_14">#REF!</definedName>
    <definedName name="цена___9___0___0___0_15">#REF!</definedName>
    <definedName name="цена___9___0___0___0_16">#REF!</definedName>
    <definedName name="цена___9___0___0___0_17">#REF!</definedName>
    <definedName name="цена___9___0___0___0_18">#REF!</definedName>
    <definedName name="цена___9___0___0___0_19">#REF!</definedName>
    <definedName name="цена___9___0___0___0_20">#REF!</definedName>
    <definedName name="цена___9___0___0___0_3">#REF!</definedName>
    <definedName name="цена___9___0___0___0_4">#REF!</definedName>
    <definedName name="цена___9___0___0___0_7">#REF!</definedName>
    <definedName name="цена___9___0___0___0_8">#REF!</definedName>
    <definedName name="цена___9___0___0___0_9">#REF!</definedName>
    <definedName name="цена___9___0___0_1">#REF!</definedName>
    <definedName name="цена___9___0___0_10">#REF!</definedName>
    <definedName name="цена___9___0___0_13">#REF!</definedName>
    <definedName name="цена___9___0___0_14">#REF!</definedName>
    <definedName name="цена___9___0___0_15">#REF!</definedName>
    <definedName name="цена___9___0___0_16">#REF!</definedName>
    <definedName name="цена___9___0___0_17">#REF!</definedName>
    <definedName name="цена___9___0___0_18">#REF!</definedName>
    <definedName name="цена___9___0___0_19">#REF!</definedName>
    <definedName name="цена___9___0___0_20">#REF!</definedName>
    <definedName name="цена___9___0___0_3">#REF!</definedName>
    <definedName name="цена___9___0___0_4">#REF!</definedName>
    <definedName name="цена___9___0___0_7">#REF!</definedName>
    <definedName name="цена___9___0___0_8">#REF!</definedName>
    <definedName name="цена___9___0___0_9">#REF!</definedName>
    <definedName name="цена___9___0___5">#REF!</definedName>
    <definedName name="цена___9___0___5_14">#REF!</definedName>
    <definedName name="цена___9___0___5_15">#REF!</definedName>
    <definedName name="цена___9___0___5_16">#REF!</definedName>
    <definedName name="цена___9___0___5_19">#REF!</definedName>
    <definedName name="цена___9___0___5_4">#REF!</definedName>
    <definedName name="цена___9___0_1">#REF!</definedName>
    <definedName name="цена___9___0_10">#REF!</definedName>
    <definedName name="цена___9___0_13">#REF!</definedName>
    <definedName name="цена___9___0_14">#REF!</definedName>
    <definedName name="цена___9___0_15">#REF!</definedName>
    <definedName name="цена___9___0_16">#REF!</definedName>
    <definedName name="цена___9___0_17">#REF!</definedName>
    <definedName name="цена___9___0_18">#REF!</definedName>
    <definedName name="цена___9___0_19">#REF!</definedName>
    <definedName name="цена___9___0_20">#REF!</definedName>
    <definedName name="цена___9___0_3">#REF!</definedName>
    <definedName name="цена___9___0_4">#REF!</definedName>
    <definedName name="цена___9___0_5">#REF!</definedName>
    <definedName name="цена___9___0_7">#REF!</definedName>
    <definedName name="цена___9___0_8">#REF!</definedName>
    <definedName name="цена___9___0_9">#REF!</definedName>
    <definedName name="цена___9___10">#REF!</definedName>
    <definedName name="цена___9___10_13">#REF!</definedName>
    <definedName name="цена___9___10_15">#REF!</definedName>
    <definedName name="цена___9___10_16">#REF!</definedName>
    <definedName name="цена___9___10_17">#REF!</definedName>
    <definedName name="цена___9___10_18">#REF!</definedName>
    <definedName name="цена___9___10_19">#REF!</definedName>
    <definedName name="цена___9___10_20">#REF!</definedName>
    <definedName name="цена___9___10_3">#REF!</definedName>
    <definedName name="цена___9___10_4">#REF!</definedName>
    <definedName name="цена___9___2">#REF!</definedName>
    <definedName name="цена___9___2_13">#REF!</definedName>
    <definedName name="цена___9___2_15">#REF!</definedName>
    <definedName name="цена___9___2_16">#REF!</definedName>
    <definedName name="цена___9___2_17">#REF!</definedName>
    <definedName name="цена___9___2_18">#REF!</definedName>
    <definedName name="цена___9___2_19">#REF!</definedName>
    <definedName name="цена___9___2_20">#REF!</definedName>
    <definedName name="цена___9___2_3">#REF!</definedName>
    <definedName name="цена___9___2_4">#REF!</definedName>
    <definedName name="цена___9___4">#REF!</definedName>
    <definedName name="цена___9___4_13">#REF!</definedName>
    <definedName name="цена___9___4_15">#REF!</definedName>
    <definedName name="цена___9___4_16">#REF!</definedName>
    <definedName name="цена___9___4_17">#REF!</definedName>
    <definedName name="цена___9___4_18">#REF!</definedName>
    <definedName name="цена___9___4_19">#REF!</definedName>
    <definedName name="цена___9___4_20">#REF!</definedName>
    <definedName name="цена___9___4_3">#REF!</definedName>
    <definedName name="цена___9___4_4">#REF!</definedName>
    <definedName name="цена___9___5">#REF!</definedName>
    <definedName name="цена___9___5_14">#REF!</definedName>
    <definedName name="цена___9___5_15">#REF!</definedName>
    <definedName name="цена___9___5_16">#REF!</definedName>
    <definedName name="цена___9___5_19">#REF!</definedName>
    <definedName name="цена___9___5_4">#REF!</definedName>
    <definedName name="цена___9___6">#REF!</definedName>
    <definedName name="цена___9___6_13">#REF!</definedName>
    <definedName name="цена___9___6_15">#REF!</definedName>
    <definedName name="цена___9___6_16">#REF!</definedName>
    <definedName name="цена___9___6_17">#REF!</definedName>
    <definedName name="цена___9___6_18">#REF!</definedName>
    <definedName name="цена___9___6_19">#REF!</definedName>
    <definedName name="цена___9___6_20">#REF!</definedName>
    <definedName name="цена___9___6_3">#REF!</definedName>
    <definedName name="цена___9___6_4">#REF!</definedName>
    <definedName name="цена___9___8">#REF!</definedName>
    <definedName name="цена___9___8_13">#REF!</definedName>
    <definedName name="цена___9___8_15">#REF!</definedName>
    <definedName name="цена___9___8_16">#REF!</definedName>
    <definedName name="цена___9___8_17">#REF!</definedName>
    <definedName name="цена___9___8_18">#REF!</definedName>
    <definedName name="цена___9___8_19">#REF!</definedName>
    <definedName name="цена___9___8_20">#REF!</definedName>
    <definedName name="цена___9___8_3">#REF!</definedName>
    <definedName name="цена___9___8_4">#REF!</definedName>
    <definedName name="цена___9_1">#REF!</definedName>
    <definedName name="цена___9_10">#REF!</definedName>
    <definedName name="цена___9_13">#REF!</definedName>
    <definedName name="цена___9_14">#REF!</definedName>
    <definedName name="цена___9_15">#REF!</definedName>
    <definedName name="цена___9_16">#REF!</definedName>
    <definedName name="цена___9_17">#REF!</definedName>
    <definedName name="цена___9_18">#REF!</definedName>
    <definedName name="цена___9_19">#REF!</definedName>
    <definedName name="цена___9_20">#REF!</definedName>
    <definedName name="цена___9_3">#REF!</definedName>
    <definedName name="цена___9_4">#REF!</definedName>
    <definedName name="цена___9_5">#REF!</definedName>
    <definedName name="цена___9_7">#REF!</definedName>
    <definedName name="цена___9_8">#REF!</definedName>
    <definedName name="цена___9_9">#REF!</definedName>
    <definedName name="цена_1">NA()</definedName>
    <definedName name="цена_1_15">#REF!</definedName>
    <definedName name="цена_10">#REF!</definedName>
    <definedName name="цена_13">NA()</definedName>
    <definedName name="цена_14">#REF!</definedName>
    <definedName name="цена_15">NA()</definedName>
    <definedName name="цена_16">NA()</definedName>
    <definedName name="цена_17">#REF!</definedName>
    <definedName name="цена_18">NA()</definedName>
    <definedName name="цена_19">NA()</definedName>
    <definedName name="цена_20">#REF!</definedName>
    <definedName name="цена_3">NA()</definedName>
    <definedName name="цена_4">NA()</definedName>
    <definedName name="цена_4_1">NA()</definedName>
    <definedName name="цена_5">NA()</definedName>
    <definedName name="цена_6">NA()</definedName>
    <definedName name="цена_7">NA()</definedName>
    <definedName name="цена_8">#REF!</definedName>
    <definedName name="цена_9">NA()</definedName>
    <definedName name="цук">#REF!</definedName>
    <definedName name="цук_15">#REF!</definedName>
    <definedName name="цук_16">#REF!</definedName>
    <definedName name="цук_4">#REF!</definedName>
    <definedName name="цц">[31]!dial_mater</definedName>
    <definedName name="цы">#REF!</definedName>
    <definedName name="Части_и_главы">#REF!</definedName>
    <definedName name="чс">#REF!</definedName>
    <definedName name="чс_15">#REF!</definedName>
    <definedName name="чс_16">#REF!</definedName>
    <definedName name="чс_17">#REF!</definedName>
    <definedName name="чс_18">#REF!</definedName>
    <definedName name="чс_19">#REF!</definedName>
    <definedName name="чс_20">#REF!</definedName>
    <definedName name="чс_3">#REF!</definedName>
    <definedName name="чс_4">#REF!</definedName>
    <definedName name="чть">#REF!</definedName>
    <definedName name="чть_15">#REF!</definedName>
    <definedName name="чть_16">#REF!</definedName>
    <definedName name="чть_4">#REF!</definedName>
    <definedName name="шаблон">[21]!ABN</definedName>
    <definedName name="Шапка">#REF!</definedName>
    <definedName name="Шапка2">#REF!</definedName>
    <definedName name="Шкафы_ТМ">#REF!</definedName>
    <definedName name="Шкафы_ТМ_1">#REF!</definedName>
    <definedName name="Шкафы_ТМ_10">#REF!</definedName>
    <definedName name="Шкафы_ТМ_13">#REF!</definedName>
    <definedName name="Шкафы_ТМ_14">#REF!</definedName>
    <definedName name="Шкафы_ТМ_15">#REF!</definedName>
    <definedName name="Шкафы_ТМ_16">#REF!</definedName>
    <definedName name="Шкафы_ТМ_18">#REF!</definedName>
    <definedName name="Шкафы_ТМ_7">#REF!</definedName>
    <definedName name="Шкафы_ТМ_8">#REF!</definedName>
    <definedName name="Шкафы_ТМ_9">#REF!</definedName>
    <definedName name="шлд">'[140]93-110'!#REF!</definedName>
    <definedName name="шлд_15">'[123]93-110'!#REF!</definedName>
    <definedName name="шщззхъх">#REF!</definedName>
    <definedName name="шщззхъх_15">#REF!</definedName>
    <definedName name="щщ">#REF!</definedName>
    <definedName name="щщ_15">#REF!</definedName>
    <definedName name="щщ_16">#REF!</definedName>
    <definedName name="щщ_17">#REF!</definedName>
    <definedName name="щщ_18">#REF!</definedName>
    <definedName name="щщ_19">#REF!</definedName>
    <definedName name="щщ_20">#REF!</definedName>
    <definedName name="щщ_3">#REF!</definedName>
    <definedName name="щщ_4">#REF!</definedName>
    <definedName name="ъхз">#REF!</definedName>
    <definedName name="ъхз_15">#REF!</definedName>
    <definedName name="ъхз_16">#REF!</definedName>
    <definedName name="ъхз_17">#REF!</definedName>
    <definedName name="ъхз_18">#REF!</definedName>
    <definedName name="ъхз_19">#REF!</definedName>
    <definedName name="ъхз_20">#REF!</definedName>
    <definedName name="ъхз_3">#REF!</definedName>
    <definedName name="ъхз_4">#REF!</definedName>
    <definedName name="ЫВGGGGGGGGGGGGGGG">#REF!</definedName>
    <definedName name="ЫВGGGGGGGGGGGGGGG_15">#REF!</definedName>
    <definedName name="ЫВGGGGGGGGGGGGGGG_16">#REF!</definedName>
    <definedName name="ЫВGGGGGGGGGGGGGGG_17">#REF!</definedName>
    <definedName name="ЫВGGGGGGGGGGGGGGG_18">#REF!</definedName>
    <definedName name="ЫВGGGGGGGGGGGGGGG_19">#REF!</definedName>
    <definedName name="ЫВGGGGGGGGGGGGGGG_20">#REF!</definedName>
    <definedName name="ЫВGGGGGGGGGGGGGGG_3">#REF!</definedName>
    <definedName name="ЫВGGGGGGGGGGGGGGG_4">#REF!</definedName>
    <definedName name="ыы">[141]свод!$A$7</definedName>
    <definedName name="ыы333">#REF!</definedName>
    <definedName name="э12">#REF!</definedName>
    <definedName name="эк">#REF!</definedName>
    <definedName name="эк_15">#REF!</definedName>
    <definedName name="эк_16">#REF!</definedName>
    <definedName name="эк_17">#REF!</definedName>
    <definedName name="эк_18">#REF!</definedName>
    <definedName name="эк_19">#REF!</definedName>
    <definedName name="эк_20">#REF!</definedName>
    <definedName name="эк_3">#REF!</definedName>
    <definedName name="эк_4">#REF!</definedName>
    <definedName name="эк1">#REF!</definedName>
    <definedName name="эк1_13">#REF!</definedName>
    <definedName name="эк1_15">#REF!</definedName>
    <definedName name="эк1_17">#REF!</definedName>
    <definedName name="эк1_18">#REF!</definedName>
    <definedName name="эк1_19">#REF!</definedName>
    <definedName name="эк1_20">#REF!</definedName>
    <definedName name="эк1_3">#REF!</definedName>
    <definedName name="эко">#REF!</definedName>
    <definedName name="эко___0">#REF!</definedName>
    <definedName name="эко___0_14">#REF!</definedName>
    <definedName name="эко___0_15">#REF!</definedName>
    <definedName name="эко___0_16">#REF!</definedName>
    <definedName name="эко___0_19">#REF!</definedName>
    <definedName name="эко___0_4">#REF!</definedName>
    <definedName name="эко___4">#REF!</definedName>
    <definedName name="эко___4_15">#REF!</definedName>
    <definedName name="эко___4_16">#REF!</definedName>
    <definedName name="эко___4_19">#REF!</definedName>
    <definedName name="эко___4_4">#REF!</definedName>
    <definedName name="эко___5">#REF!</definedName>
    <definedName name="эко___5_15">#REF!</definedName>
    <definedName name="эко___5_16">#REF!</definedName>
    <definedName name="эко___5_19">#REF!</definedName>
    <definedName name="эко___5_4">#REF!</definedName>
    <definedName name="эко___6">#REF!</definedName>
    <definedName name="эко___6_15">#REF!</definedName>
    <definedName name="эко___6_16">#REF!</definedName>
    <definedName name="эко___6_19">#REF!</definedName>
    <definedName name="эко___6_4">#REF!</definedName>
    <definedName name="эко___7">#REF!</definedName>
    <definedName name="эко___7_15">#REF!</definedName>
    <definedName name="эко___7_16">#REF!</definedName>
    <definedName name="эко___7_19">#REF!</definedName>
    <definedName name="эко___7_4">#REF!</definedName>
    <definedName name="эко___8">#REF!</definedName>
    <definedName name="эко___8_15">#REF!</definedName>
    <definedName name="эко___8_16">#REF!</definedName>
    <definedName name="эко___8_19">#REF!</definedName>
    <definedName name="эко___8_4">#REF!</definedName>
    <definedName name="эко___9">#REF!</definedName>
    <definedName name="эко___9_15">#REF!</definedName>
    <definedName name="эко___9_16">#REF!</definedName>
    <definedName name="эко___9_19">#REF!</definedName>
    <definedName name="эко___9_4">#REF!</definedName>
    <definedName name="эко_13">#REF!</definedName>
    <definedName name="эко_14">#REF!</definedName>
    <definedName name="эко_15">#REF!</definedName>
    <definedName name="эко_17">#REF!</definedName>
    <definedName name="эко_18">#REF!</definedName>
    <definedName name="эко_19">#REF!</definedName>
    <definedName name="эко_20">#REF!</definedName>
    <definedName name="эко_3">#REF!</definedName>
    <definedName name="эко_5">#REF!</definedName>
    <definedName name="эко1">#REF!</definedName>
    <definedName name="эко1_13">#REF!</definedName>
    <definedName name="эко1_15">#REF!</definedName>
    <definedName name="эко1_16">#REF!</definedName>
    <definedName name="эко1_17">#REF!</definedName>
    <definedName name="эко1_18">#REF!</definedName>
    <definedName name="эко1_19">#REF!</definedName>
    <definedName name="эко1_20">#REF!</definedName>
    <definedName name="эко1_3">#REF!</definedName>
    <definedName name="эко1_4">#REF!</definedName>
    <definedName name="экол.1">[118]топография!#REF!</definedName>
    <definedName name="экол.1_13">[118]топография!#REF!</definedName>
    <definedName name="экол.1_15">[118]топография!#REF!</definedName>
    <definedName name="экол.1_17">[118]топография!#REF!</definedName>
    <definedName name="экол.1_18">[118]топография!#REF!</definedName>
    <definedName name="экол.1_19">[118]топография!#REF!</definedName>
    <definedName name="экол.1_20">[118]топография!#REF!</definedName>
    <definedName name="экол.1_3">[118]топография!#REF!</definedName>
    <definedName name="экол1">#REF!</definedName>
    <definedName name="экол1_13">"$#ССЫЛ!.$#ССЫЛ!$#ССЫЛ!"</definedName>
    <definedName name="экол1_15">#REF!</definedName>
    <definedName name="экол1_17">#REF!</definedName>
    <definedName name="экол1_18">#REF!</definedName>
    <definedName name="экол1_19">#REF!</definedName>
    <definedName name="экол1_20">#REF!</definedName>
    <definedName name="экол1_3">#REF!</definedName>
    <definedName name="экол2">#REF!</definedName>
    <definedName name="экол2_13">"$#ССЫЛ!.$#ССЫЛ!$#ССЫЛ!"</definedName>
    <definedName name="экол2_15">#REF!</definedName>
    <definedName name="экол2_17">#REF!</definedName>
    <definedName name="экол2_18">#REF!</definedName>
    <definedName name="экол2_19">#REF!</definedName>
    <definedName name="экол2_20">#REF!</definedName>
    <definedName name="экол2_3">#REF!</definedName>
    <definedName name="эколог">#REF!</definedName>
    <definedName name="эколог_15">#REF!</definedName>
    <definedName name="эколог_16">#REF!</definedName>
    <definedName name="эколог_17">#REF!</definedName>
    <definedName name="эколог_18">#REF!</definedName>
    <definedName name="эколог_19">#REF!</definedName>
    <definedName name="эколог_20">#REF!</definedName>
    <definedName name="эколог_3">#REF!</definedName>
    <definedName name="эколог_4">#REF!</definedName>
    <definedName name="экология">NA()</definedName>
    <definedName name="экон">#REF!</definedName>
    <definedName name="ЭлеСи">[142]Коэфф1.!$E$7</definedName>
    <definedName name="ЭлеСи_1">#REF!</definedName>
    <definedName name="ЭлеСи_1_1">#REF!</definedName>
    <definedName name="ЭлеСи_1_10">#REF!</definedName>
    <definedName name="ЭлеСи_1_13">#REF!</definedName>
    <definedName name="ЭлеСи_1_14">#REF!</definedName>
    <definedName name="ЭлеСи_1_15">#REF!</definedName>
    <definedName name="ЭлеСи_1_16">#REF!</definedName>
    <definedName name="ЭлеСи_1_18">#REF!</definedName>
    <definedName name="ЭлеСи_1_7">#REF!</definedName>
    <definedName name="ЭлеСи_1_8">#REF!</definedName>
    <definedName name="ЭлеСи_1_9">#REF!</definedName>
    <definedName name="ЭлеСи_15">[142]Коэфф1.!$E$7</definedName>
    <definedName name="ЭлеСи_4">[142]Коэфф1.!$E$7</definedName>
    <definedName name="ЭлеСи_5">[142]Коэфф1.!$E$7</definedName>
    <definedName name="ЭлеСи_6">[142]Коэфф1.!$E$7</definedName>
    <definedName name="ЭЛСИ_Т">#REF!</definedName>
    <definedName name="ЭЛСИ_Т_1">#REF!</definedName>
    <definedName name="ЭЛСИ_Т_10">#REF!</definedName>
    <definedName name="ЭЛСИ_Т_13">#REF!</definedName>
    <definedName name="ЭЛСИ_Т_14">#REF!</definedName>
    <definedName name="ЭЛСИ_Т_15">#REF!</definedName>
    <definedName name="ЭЛСИ_Т_16">#REF!</definedName>
    <definedName name="ЭЛСИ_Т_17">#REF!</definedName>
    <definedName name="ЭЛСИ_Т_18">#REF!</definedName>
    <definedName name="ЭЛСИ_Т_19">#REF!</definedName>
    <definedName name="ЭЛСИ_Т_20">#REF!</definedName>
    <definedName name="ЭЛСИ_Т_3">#REF!</definedName>
    <definedName name="ЭЛСИ_Т_4">#REF!</definedName>
    <definedName name="ЭЛСИ_Т_5">#REF!</definedName>
    <definedName name="ЭЛСИ_Т_6">#REF!</definedName>
    <definedName name="ЭЛСИ_Т_7">#REF!</definedName>
    <definedName name="ЭЛСИ_Т_8">#REF!</definedName>
    <definedName name="ЭЛСИ_Т_9">#REF!</definedName>
    <definedName name="эээ">[141]свод!$A$7</definedName>
    <definedName name="я">#REF!</definedName>
    <definedName name="ЯЯЯ">[55]топография!#REF!</definedName>
    <definedName name="ЯЯЯЯ">#N/A</definedName>
  </definedNames>
  <calcPr calcId="145621" refMode="R1C1"/>
</workbook>
</file>

<file path=xl/calcChain.xml><?xml version="1.0" encoding="utf-8"?>
<calcChain xmlns="http://schemas.openxmlformats.org/spreadsheetml/2006/main">
  <c r="H24" i="18" l="1"/>
  <c r="G35" i="18" l="1"/>
  <c r="F31" i="18"/>
  <c r="E31" i="18"/>
  <c r="D31" i="18"/>
  <c r="G27" i="18"/>
  <c r="F27" i="18"/>
  <c r="E27" i="18"/>
  <c r="D27" i="18"/>
  <c r="H27" i="18"/>
  <c r="G21" i="18"/>
  <c r="F21" i="18"/>
  <c r="E21" i="18"/>
  <c r="D21" i="18"/>
  <c r="D24" i="18" s="1"/>
  <c r="D28" i="18" s="1"/>
  <c r="D32" i="18" s="1"/>
  <c r="H21" i="18"/>
  <c r="H18" i="18"/>
  <c r="G18" i="18"/>
  <c r="F18" i="18"/>
  <c r="E18" i="18"/>
  <c r="D18" i="18"/>
  <c r="E24" i="18" l="1"/>
  <c r="E28" i="18" s="1"/>
  <c r="E32" i="18" s="1"/>
  <c r="E36" i="18" s="1"/>
  <c r="E38" i="18" s="1"/>
  <c r="E40" i="18" s="1"/>
  <c r="F24" i="18"/>
  <c r="F28" i="18" s="1"/>
  <c r="F32" i="18" s="1"/>
  <c r="F36" i="18" s="1"/>
  <c r="F38" i="18" s="1"/>
  <c r="F40" i="18" s="1"/>
  <c r="G24" i="18"/>
  <c r="G28" i="18" s="1"/>
  <c r="H28" i="18"/>
  <c r="G31" i="18" s="1"/>
  <c r="H31" i="18" s="1"/>
  <c r="D36" i="18"/>
  <c r="H35" i="18"/>
  <c r="G32" i="18" l="1"/>
  <c r="D38" i="18"/>
  <c r="D40" i="18" s="1"/>
  <c r="G36" i="18" l="1"/>
  <c r="H32" i="18"/>
  <c r="G38" i="18" l="1"/>
  <c r="G40" i="18" s="1"/>
  <c r="H36" i="18"/>
  <c r="H38" i="18" s="1"/>
  <c r="H40" i="18" s="1"/>
</calcChain>
</file>

<file path=xl/sharedStrings.xml><?xml version="1.0" encoding="utf-8"?>
<sst xmlns="http://schemas.openxmlformats.org/spreadsheetml/2006/main" count="38" uniqueCount="38">
  <si>
    <t>монтажных работ</t>
  </si>
  <si>
    <t>№ пп</t>
  </si>
  <si>
    <t>(наименование стройки)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</si>
  <si>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</si>
  <si>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</si>
  <si>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</si>
  <si>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оборудования, мебели, инвентаря</t>
  </si>
  <si>
    <t>прочих</t>
  </si>
  <si>
    <t>Итого по Главам 1-8</t>
  </si>
  <si>
    <t>Итого по Главам 1-9</t>
  </si>
  <si>
    <t>Итого по Главам 1-10</t>
  </si>
  <si>
    <t>Итого по Главам 1-12</t>
  </si>
  <si>
    <t>Налоги и обязательные платежи</t>
  </si>
  <si>
    <t>Итого "Налоги и обязательные платежи"</t>
  </si>
  <si>
    <t>Сметная стоимость, тыс,руб,</t>
  </si>
  <si>
    <t>Общая сметная стоимость, тыс, руб,</t>
  </si>
  <si>
    <t>Глава 2, Основные объекты строительства</t>
  </si>
  <si>
    <t>Итого по Главе 2, "Основные объекты строительства"</t>
  </si>
  <si>
    <t>Глава 8, Временные здания и сооружения</t>
  </si>
  <si>
    <t>Глава 9, Прочие работы и затраты</t>
  </si>
  <si>
    <t>Итого по Главе 9, "Прочие работы и затраты"</t>
  </si>
  <si>
    <t>Глава 10, Содержание службы заказчика, Строительный контроль</t>
  </si>
  <si>
    <t>Итого по Главе 10, "Содержание службы заказчика, Строительный контроль"</t>
  </si>
  <si>
    <t>Глава 12, Публичный технологический и ценовой аудит, проектные и изыскательские работы</t>
  </si>
  <si>
    <t>Итого по Главе 12, "Публичный технологический и ценовой аудит, проектные и изыскательские работы"</t>
  </si>
  <si>
    <t>Итого по сводному расчету</t>
  </si>
  <si>
    <t>02-01-01</t>
  </si>
  <si>
    <t>Глава 1. Подготовка территории строительства, реконструкции, капитального ремонта</t>
  </si>
  <si>
    <t>Итого по Главе 1. "Подготовка территории строительства, реконструкции, капитального ремонта"</t>
  </si>
  <si>
    <t>НДС 22%</t>
  </si>
  <si>
    <t>1</t>
  </si>
  <si>
    <t>01-01-01</t>
  </si>
  <si>
    <t>Демонтажные работы</t>
  </si>
  <si>
    <t>2</t>
  </si>
  <si>
    <t>Строительно-монтажные работы</t>
  </si>
  <si>
    <t>Составлен в ценах по состоянию на 2 квартал 2026 г.</t>
  </si>
  <si>
    <t>Модернизация  ПС 35/6 кВ «Ивановская-11» с заменой аккумуляторной батареи</t>
  </si>
  <si>
    <t>СВОДНЫЙ СМЕТНЫЙ РАСЧЕТ СТОИМОСТИ СТРОИТЕЛЬСТВА 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</si>
</sst>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164" formatCode="#,##0.000"/>
    <numFmt numFmtId="165" formatCode="#,##0.00&quot;р.&quot;"/>
    <numFmt numFmtId="166" formatCode="_-* #,##0.00_р_._-;\-* #,##0.00_р_._-;_-* &quot;-&quot;??_р_._-;_-@_-"/>
    <numFmt numFmtId="167" formatCode="* #,##0.00;* \-#,##0.00;* &quot;-&quot;??;@"/>
  </numFmts>
  <fonts count="41" x14ac:knownFonts="1">
    <font>
      <sz val="11"/>
      <name val="Arial"/>
      <family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8">
    <xf numFmtId="0" fontId="0" fillId="0" borderId="0"/>
    <xf numFmtId="0" fontId="27" fillId="0" borderId="0"/>
    <xf numFmtId="0" fontId="28" fillId="0" borderId="0" applyNumberFormat="0" applyFont="0" applyFill="0" applyBorder="0" applyAlignment="0" applyProtection="0">
      <alignment vertical="top"/>
    </xf>
    <xf numFmtId="0" fontId="30" fillId="0" borderId="0"/>
    <xf numFmtId="0" fontId="26" fillId="0" borderId="0"/>
    <xf numFmtId="0" fontId="25" fillId="0" borderId="0"/>
    <xf numFmtId="0" fontId="24" fillId="0" borderId="0"/>
    <xf numFmtId="0" fontId="34" fillId="0" borderId="0" applyNumberFormat="0" applyFont="0" applyFill="0" applyBorder="0" applyAlignment="0" applyProtection="0">
      <alignment vertical="top"/>
    </xf>
    <xf numFmtId="9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166" fontId="24" fillId="0" borderId="0" applyFont="0" applyFill="0" applyBorder="0" applyAlignment="0" applyProtection="0"/>
    <xf numFmtId="41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24" fillId="0" borderId="0"/>
    <xf numFmtId="0" fontId="23" fillId="0" borderId="0"/>
    <xf numFmtId="0" fontId="22" fillId="0" borderId="0"/>
    <xf numFmtId="0" fontId="21" fillId="0" borderId="0"/>
    <xf numFmtId="0" fontId="36" fillId="0" borderId="0" applyNumberFormat="0" applyFont="0" applyFill="0" applyBorder="0" applyAlignment="0" applyProtection="0">
      <alignment vertical="top"/>
    </xf>
    <xf numFmtId="0" fontId="20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167" fontId="31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37" fillId="0" borderId="0"/>
    <xf numFmtId="166" fontId="37" fillId="0" borderId="0" applyFont="0" applyFill="0" applyBorder="0" applyAlignment="0" applyProtection="0"/>
    <xf numFmtId="0" fontId="7" fillId="0" borderId="0"/>
    <xf numFmtId="0" fontId="6" fillId="0" borderId="0"/>
    <xf numFmtId="0" fontId="38" fillId="0" borderId="0"/>
    <xf numFmtId="0" fontId="39" fillId="0" borderId="0"/>
    <xf numFmtId="0" fontId="3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29" fillId="0" borderId="0">
      <alignment horizontal="center"/>
    </xf>
    <xf numFmtId="0" fontId="2" fillId="0" borderId="0"/>
    <xf numFmtId="0" fontId="28" fillId="0" borderId="3" applyBorder="0" applyAlignment="0">
      <alignment horizontal="center" wrapText="1"/>
    </xf>
    <xf numFmtId="0" fontId="29" fillId="0" borderId="0">
      <alignment horizontal="left" vertical="top"/>
    </xf>
    <xf numFmtId="0" fontId="37" fillId="0" borderId="0"/>
    <xf numFmtId="0" fontId="1" fillId="0" borderId="0"/>
  </cellStyleXfs>
  <cellXfs count="75">
    <xf numFmtId="0" fontId="0" fillId="0" borderId="0" xfId="0"/>
    <xf numFmtId="0" fontId="32" fillId="0" borderId="0" xfId="3" applyFont="1" applyBorder="1" applyAlignment="1">
      <alignment horizontal="center" vertical="center"/>
    </xf>
    <xf numFmtId="0" fontId="31" fillId="0" borderId="0" xfId="3" applyFont="1" applyFill="1" applyAlignment="1">
      <alignment horizontal="center" vertical="center"/>
    </xf>
    <xf numFmtId="0" fontId="33" fillId="0" borderId="0" xfId="3" applyFont="1" applyFill="1" applyAlignment="1">
      <alignment horizontal="center" vertical="center"/>
    </xf>
    <xf numFmtId="0" fontId="28" fillId="0" borderId="0" xfId="3" applyFont="1" applyBorder="1" applyAlignment="1">
      <alignment horizontal="center" vertical="top"/>
    </xf>
    <xf numFmtId="0" fontId="28" fillId="0" borderId="0" xfId="3" applyFont="1" applyBorder="1" applyAlignment="1">
      <alignment horizontal="center" vertical="center"/>
    </xf>
    <xf numFmtId="0" fontId="28" fillId="0" borderId="0" xfId="3" applyFont="1" applyBorder="1"/>
    <xf numFmtId="0" fontId="28" fillId="0" borderId="0" xfId="3" applyFont="1" applyBorder="1" applyAlignment="1">
      <alignment horizontal="right" vertical="top"/>
    </xf>
    <xf numFmtId="0" fontId="28" fillId="0" borderId="0" xfId="3" applyFont="1" applyBorder="1" applyAlignment="1">
      <alignment horizontal="left" vertical="center"/>
    </xf>
    <xf numFmtId="49" fontId="28" fillId="0" borderId="0" xfId="3" applyNumberFormat="1" applyFont="1" applyBorder="1" applyAlignment="1">
      <alignment vertical="top"/>
    </xf>
    <xf numFmtId="165" fontId="28" fillId="0" borderId="0" xfId="3" applyNumberFormat="1" applyFont="1" applyBorder="1" applyAlignment="1">
      <alignment horizontal="center" vertical="center"/>
    </xf>
    <xf numFmtId="0" fontId="28" fillId="0" borderId="0" xfId="3" applyFont="1" applyFill="1" applyAlignment="1">
      <alignment horizontal="center" vertical="top"/>
    </xf>
    <xf numFmtId="49" fontId="28" fillId="0" borderId="0" xfId="3" applyNumberFormat="1" applyFont="1" applyFill="1" applyAlignment="1">
      <alignment horizontal="left" vertical="top"/>
    </xf>
    <xf numFmtId="0" fontId="28" fillId="0" borderId="0" xfId="3" applyFont="1" applyFill="1" applyAlignment="1">
      <alignment horizontal="right" vertical="top"/>
    </xf>
    <xf numFmtId="0" fontId="28" fillId="0" borderId="0" xfId="3" applyFont="1" applyFill="1" applyAlignment="1">
      <alignment horizontal="center" vertical="center"/>
    </xf>
    <xf numFmtId="0" fontId="28" fillId="0" borderId="0" xfId="3" applyFont="1" applyFill="1"/>
    <xf numFmtId="0" fontId="28" fillId="0" borderId="0" xfId="3" applyFont="1"/>
    <xf numFmtId="0" fontId="28" fillId="0" borderId="0" xfId="3" applyFont="1" applyFill="1" applyAlignment="1">
      <alignment horizontal="right" vertical="center"/>
    </xf>
    <xf numFmtId="0" fontId="28" fillId="0" borderId="2" xfId="3" applyFont="1" applyFill="1" applyBorder="1" applyAlignment="1">
      <alignment horizontal="center" vertical="center"/>
    </xf>
    <xf numFmtId="49" fontId="28" fillId="0" borderId="2" xfId="3" applyNumberFormat="1" applyFont="1" applyFill="1" applyBorder="1" applyAlignment="1">
      <alignment horizontal="center" vertical="center"/>
    </xf>
    <xf numFmtId="0" fontId="28" fillId="2" borderId="1" xfId="3" applyFont="1" applyFill="1" applyBorder="1" applyAlignment="1">
      <alignment horizontal="center" vertical="top" wrapText="1"/>
    </xf>
    <xf numFmtId="49" fontId="28" fillId="0" borderId="1" xfId="3" applyNumberFormat="1" applyFont="1" applyBorder="1" applyAlignment="1">
      <alignment horizontal="left" vertical="top" wrapText="1"/>
    </xf>
    <xf numFmtId="164" fontId="28" fillId="0" borderId="1" xfId="3" applyNumberFormat="1" applyFont="1" applyBorder="1" applyAlignment="1">
      <alignment horizontal="right" vertical="top" wrapText="1"/>
    </xf>
    <xf numFmtId="164" fontId="28" fillId="2" borderId="1" xfId="3" applyNumberFormat="1" applyFont="1" applyFill="1" applyBorder="1" applyAlignment="1">
      <alignment horizontal="right" vertical="top" wrapText="1"/>
    </xf>
    <xf numFmtId="4" fontId="28" fillId="0" borderId="0" xfId="3" applyNumberFormat="1" applyFont="1" applyFill="1"/>
    <xf numFmtId="49" fontId="28" fillId="2" borderId="1" xfId="3" applyNumberFormat="1" applyFont="1" applyFill="1" applyBorder="1" applyAlignment="1">
      <alignment horizontal="left" vertical="top" wrapText="1"/>
    </xf>
    <xf numFmtId="164" fontId="28" fillId="2" borderId="1" xfId="3" applyNumberFormat="1" applyFont="1" applyFill="1" applyBorder="1" applyAlignment="1">
      <alignment horizontal="right" vertical="top"/>
    </xf>
    <xf numFmtId="0" fontId="28" fillId="2" borderId="1" xfId="3" applyFont="1" applyFill="1" applyBorder="1" applyAlignment="1">
      <alignment horizontal="center" vertical="top"/>
    </xf>
    <xf numFmtId="4" fontId="28" fillId="2" borderId="1" xfId="3" applyNumberFormat="1" applyFont="1" applyFill="1" applyBorder="1" applyAlignment="1">
      <alignment horizontal="right" vertical="top" wrapText="1"/>
    </xf>
    <xf numFmtId="4" fontId="28" fillId="2" borderId="1" xfId="3" applyNumberFormat="1" applyFont="1" applyFill="1" applyBorder="1" applyAlignment="1">
      <alignment horizontal="left" vertical="top" wrapText="1"/>
    </xf>
    <xf numFmtId="2" fontId="28" fillId="0" borderId="0" xfId="3" applyNumberFormat="1" applyFont="1"/>
    <xf numFmtId="0" fontId="28" fillId="0" borderId="1" xfId="3" applyFont="1" applyFill="1" applyBorder="1" applyAlignment="1">
      <alignment horizontal="center" vertical="top"/>
    </xf>
    <xf numFmtId="164" fontId="28" fillId="0" borderId="1" xfId="3" applyNumberFormat="1" applyFont="1" applyFill="1" applyBorder="1" applyAlignment="1">
      <alignment horizontal="right" vertical="top" wrapText="1"/>
    </xf>
    <xf numFmtId="0" fontId="28" fillId="0" borderId="1" xfId="3" applyFont="1" applyFill="1" applyBorder="1" applyAlignment="1">
      <alignment horizontal="center" vertical="top" wrapText="1"/>
    </xf>
    <xf numFmtId="49" fontId="28" fillId="0" borderId="1" xfId="3" applyNumberFormat="1" applyFont="1" applyFill="1" applyBorder="1" applyAlignment="1">
      <alignment horizontal="left" vertical="top" wrapText="1"/>
    </xf>
    <xf numFmtId="164" fontId="28" fillId="0" borderId="1" xfId="3" applyNumberFormat="1" applyFont="1" applyFill="1" applyBorder="1" applyAlignment="1">
      <alignment horizontal="right" vertical="top"/>
    </xf>
    <xf numFmtId="49" fontId="28" fillId="0" borderId="1" xfId="3" applyNumberFormat="1" applyFont="1" applyFill="1" applyBorder="1" applyAlignment="1">
      <alignment horizontal="left" vertical="top"/>
    </xf>
    <xf numFmtId="0" fontId="28" fillId="0" borderId="0" xfId="3" applyFont="1" applyAlignment="1">
      <alignment horizontal="center" vertical="top"/>
    </xf>
    <xf numFmtId="49" fontId="28" fillId="0" borderId="0" xfId="3" applyNumberFormat="1" applyFont="1" applyAlignment="1">
      <alignment horizontal="left" vertical="top"/>
    </xf>
    <xf numFmtId="0" fontId="28" fillId="0" borderId="0" xfId="3" applyFont="1" applyAlignment="1">
      <alignment horizontal="right" vertical="top"/>
    </xf>
    <xf numFmtId="49" fontId="28" fillId="0" borderId="3" xfId="0" applyNumberFormat="1" applyFont="1" applyBorder="1" applyAlignment="1">
      <alignment horizontal="left" vertical="top" wrapText="1"/>
    </xf>
    <xf numFmtId="0" fontId="28" fillId="0" borderId="3" xfId="0" applyFont="1" applyBorder="1" applyAlignment="1">
      <alignment horizontal="right" vertical="top"/>
    </xf>
    <xf numFmtId="2" fontId="28" fillId="0" borderId="3" xfId="0" applyNumberFormat="1" applyFont="1" applyBorder="1" applyAlignment="1">
      <alignment horizontal="right" vertical="top" wrapText="1"/>
    </xf>
    <xf numFmtId="0" fontId="40" fillId="0" borderId="3" xfId="3" applyFont="1" applyFill="1" applyBorder="1" applyAlignment="1">
      <alignment horizontal="center" vertical="top"/>
    </xf>
    <xf numFmtId="49" fontId="40" fillId="0" borderId="3" xfId="3" applyNumberFormat="1" applyFont="1" applyFill="1" applyBorder="1" applyAlignment="1">
      <alignment horizontal="left" vertical="top"/>
    </xf>
    <xf numFmtId="0" fontId="31" fillId="0" borderId="3" xfId="3" applyFont="1" applyFill="1" applyBorder="1" applyAlignment="1">
      <alignment horizontal="center" vertical="top"/>
    </xf>
    <xf numFmtId="49" fontId="31" fillId="0" borderId="3" xfId="3" applyNumberFormat="1" applyFont="1" applyFill="1" applyBorder="1" applyAlignment="1">
      <alignment horizontal="left" vertical="top"/>
    </xf>
    <xf numFmtId="2" fontId="40" fillId="0" borderId="3" xfId="3" applyNumberFormat="1" applyFont="1" applyFill="1" applyBorder="1" applyAlignment="1">
      <alignment horizontal="right" vertical="top"/>
    </xf>
    <xf numFmtId="2" fontId="31" fillId="0" borderId="3" xfId="3" applyNumberFormat="1" applyFont="1" applyFill="1" applyBorder="1" applyAlignment="1">
      <alignment horizontal="right" vertical="top"/>
    </xf>
    <xf numFmtId="164" fontId="28" fillId="0" borderId="0" xfId="3" applyNumberFormat="1" applyFont="1" applyFill="1"/>
    <xf numFmtId="49" fontId="28" fillId="0" borderId="0" xfId="3" applyNumberFormat="1" applyFont="1" applyFill="1" applyBorder="1" applyAlignment="1">
      <alignment vertical="top" wrapText="1"/>
    </xf>
    <xf numFmtId="49" fontId="28" fillId="0" borderId="1" xfId="3" applyNumberFormat="1" applyFont="1" applyBorder="1" applyAlignment="1">
      <alignment horizontal="left" vertical="top" wrapText="1"/>
    </xf>
    <xf numFmtId="49" fontId="28" fillId="0" borderId="1" xfId="3" applyNumberFormat="1" applyFont="1" applyBorder="1" applyAlignment="1">
      <alignment horizontal="left" vertical="top" wrapText="1"/>
    </xf>
    <xf numFmtId="49" fontId="31" fillId="0" borderId="1" xfId="3" applyNumberFormat="1" applyFont="1" applyFill="1" applyBorder="1" applyAlignment="1">
      <alignment horizontal="right" vertical="top" wrapText="1"/>
    </xf>
    <xf numFmtId="0" fontId="30" fillId="0" borderId="1" xfId="3" applyFill="1" applyBorder="1" applyAlignment="1">
      <alignment vertical="top" wrapText="1"/>
    </xf>
    <xf numFmtId="0" fontId="31" fillId="0" borderId="1" xfId="3" applyFont="1" applyFill="1" applyBorder="1" applyAlignment="1">
      <alignment horizontal="left" vertical="top" wrapText="1"/>
    </xf>
    <xf numFmtId="49" fontId="28" fillId="0" borderId="1" xfId="3" applyNumberFormat="1" applyFont="1" applyFill="1" applyBorder="1" applyAlignment="1">
      <alignment horizontal="left" vertical="top" wrapText="1"/>
    </xf>
    <xf numFmtId="0" fontId="28" fillId="0" borderId="1" xfId="3" applyFont="1" applyFill="1" applyBorder="1" applyAlignment="1">
      <alignment horizontal="left" vertical="top" wrapText="1"/>
    </xf>
    <xf numFmtId="0" fontId="28" fillId="0" borderId="1" xfId="3" applyFont="1" applyFill="1" applyBorder="1" applyAlignment="1">
      <alignment horizontal="center" vertical="center" wrapText="1"/>
    </xf>
    <xf numFmtId="49" fontId="28" fillId="0" borderId="1" xfId="3" applyNumberFormat="1" applyFont="1" applyFill="1" applyBorder="1" applyAlignment="1">
      <alignment horizontal="center" vertical="center" wrapText="1"/>
    </xf>
    <xf numFmtId="0" fontId="28" fillId="0" borderId="1" xfId="3" applyFont="1" applyFill="1" applyBorder="1" applyAlignment="1">
      <alignment horizontal="center" vertical="center"/>
    </xf>
    <xf numFmtId="0" fontId="31" fillId="0" borderId="1" xfId="3" applyFont="1" applyBorder="1" applyAlignment="1">
      <alignment horizontal="left" vertical="top" wrapText="1"/>
    </xf>
    <xf numFmtId="49" fontId="28" fillId="0" borderId="1" xfId="3" applyNumberFormat="1" applyFont="1" applyBorder="1" applyAlignment="1">
      <alignment horizontal="left" vertical="top" wrapText="1"/>
    </xf>
    <xf numFmtId="0" fontId="28" fillId="0" borderId="1" xfId="3" applyFont="1" applyBorder="1" applyAlignment="1">
      <alignment horizontal="left" vertical="top" wrapText="1"/>
    </xf>
    <xf numFmtId="49" fontId="31" fillId="2" borderId="1" xfId="3" applyNumberFormat="1" applyFont="1" applyFill="1" applyBorder="1" applyAlignment="1">
      <alignment horizontal="right" vertical="top" wrapText="1"/>
    </xf>
    <xf numFmtId="0" fontId="30" fillId="2" borderId="1" xfId="3" applyFill="1" applyBorder="1" applyAlignment="1">
      <alignment vertical="top" wrapText="1"/>
    </xf>
    <xf numFmtId="49" fontId="28" fillId="0" borderId="0" xfId="3" applyNumberFormat="1" applyFont="1" applyFill="1" applyBorder="1" applyAlignment="1">
      <alignment horizontal="center" vertical="top" wrapText="1"/>
    </xf>
    <xf numFmtId="49" fontId="28" fillId="0" borderId="0" xfId="3" applyNumberFormat="1" applyFont="1" applyFill="1" applyAlignment="1">
      <alignment horizontal="center" vertical="top"/>
    </xf>
    <xf numFmtId="0" fontId="28" fillId="0" borderId="0" xfId="3" applyFont="1" applyFill="1" applyAlignment="1">
      <alignment horizontal="center" vertical="top"/>
    </xf>
    <xf numFmtId="0" fontId="31" fillId="0" borderId="1" xfId="3" applyFont="1" applyFill="1" applyBorder="1" applyAlignment="1">
      <alignment horizontal="center" vertical="top" wrapText="1"/>
    </xf>
    <xf numFmtId="49" fontId="28" fillId="0" borderId="1" xfId="3" applyNumberFormat="1" applyFont="1" applyFill="1" applyBorder="1" applyAlignment="1">
      <alignment horizontal="center" vertical="top" wrapText="1"/>
    </xf>
    <xf numFmtId="0" fontId="28" fillId="0" borderId="1" xfId="3" applyFont="1" applyFill="1" applyBorder="1" applyAlignment="1">
      <alignment horizontal="center" vertical="top" wrapText="1"/>
    </xf>
    <xf numFmtId="0" fontId="31" fillId="2" borderId="1" xfId="3" applyFont="1" applyFill="1" applyBorder="1" applyAlignment="1">
      <alignment horizontal="left" vertical="top" wrapText="1"/>
    </xf>
    <xf numFmtId="49" fontId="28" fillId="2" borderId="1" xfId="3" applyNumberFormat="1" applyFont="1" applyFill="1" applyBorder="1" applyAlignment="1">
      <alignment horizontal="left" vertical="top" wrapText="1"/>
    </xf>
    <xf numFmtId="0" fontId="28" fillId="2" borderId="1" xfId="3" applyFont="1" applyFill="1" applyBorder="1" applyAlignment="1">
      <alignment horizontal="left" vertical="top" wrapText="1"/>
    </xf>
  </cellXfs>
  <cellStyles count="58">
    <cellStyle name="Comma" xfId="11"/>
    <cellStyle name="Comma [0]" xfId="12"/>
    <cellStyle name="Comma [0] 2" xfId="16"/>
    <cellStyle name="Currency" xfId="9"/>
    <cellStyle name="Currency [0]" xfId="10"/>
    <cellStyle name="Currency [0] 2" xfId="14"/>
    <cellStyle name="Currency 2" xfId="13"/>
    <cellStyle name="Currency 3" xfId="17"/>
    <cellStyle name="Currency 4" xfId="18"/>
    <cellStyle name="Currency 5" xfId="15"/>
    <cellStyle name="Excel Built-in Normal" xfId="46"/>
    <cellStyle name="Normal" xfId="1"/>
    <cellStyle name="Normal 2" xfId="19"/>
    <cellStyle name="Percent" xfId="8"/>
    <cellStyle name="Обычный" xfId="0" builtinId="0"/>
    <cellStyle name="Обычный 10" xfId="24"/>
    <cellStyle name="Обычный 11" xfId="25"/>
    <cellStyle name="Обычный 12" xfId="30"/>
    <cellStyle name="Обычный 13" xfId="31"/>
    <cellStyle name="Обычный 14" xfId="32"/>
    <cellStyle name="Обычный 15" xfId="33"/>
    <cellStyle name="Обычный 16" xfId="34"/>
    <cellStyle name="Обычный 17" xfId="35"/>
    <cellStyle name="Обычный 18" xfId="36"/>
    <cellStyle name="Обычный 19" xfId="37"/>
    <cellStyle name="Обычный 2" xfId="2"/>
    <cellStyle name="Обычный 2 2" xfId="3"/>
    <cellStyle name="Обычный 2 2 2" xfId="27"/>
    <cellStyle name="Обычный 2 3" xfId="56"/>
    <cellStyle name="Обычный 20" xfId="38"/>
    <cellStyle name="Обычный 21" xfId="39"/>
    <cellStyle name="Обычный 22" xfId="40"/>
    <cellStyle name="Обычный 23" xfId="41"/>
    <cellStyle name="Обычный 24" xfId="43"/>
    <cellStyle name="Обычный 25" xfId="44"/>
    <cellStyle name="Обычный 26" xfId="45"/>
    <cellStyle name="Обычный 27" xfId="48"/>
    <cellStyle name="Обычный 28" xfId="49"/>
    <cellStyle name="Обычный 29" xfId="50"/>
    <cellStyle name="Обычный 3" xfId="4"/>
    <cellStyle name="Обычный 3 2" xfId="5"/>
    <cellStyle name="Обычный 3 2 2" xfId="28"/>
    <cellStyle name="Обычный 3 3" xfId="47"/>
    <cellStyle name="Обычный 3 4" xfId="53"/>
    <cellStyle name="Обычный 30" xfId="51"/>
    <cellStyle name="Обычный 31" xfId="57"/>
    <cellStyle name="Обычный 4" xfId="6"/>
    <cellStyle name="Обычный 5" xfId="7"/>
    <cellStyle name="Обычный 6" xfId="20"/>
    <cellStyle name="Обычный 6 2" xfId="26"/>
    <cellStyle name="Обычный 7" xfId="21"/>
    <cellStyle name="Обычный 8" xfId="22"/>
    <cellStyle name="Обычный 9" xfId="23"/>
    <cellStyle name="ПИР" xfId="54"/>
    <cellStyle name="Титул" xfId="52"/>
    <cellStyle name="Финансовый 2" xfId="29"/>
    <cellStyle name="Финансовый 3" xfId="42"/>
    <cellStyle name="Хвост" xfId="5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117" Type="http://schemas.openxmlformats.org/officeDocument/2006/relationships/externalLink" Target="externalLinks/externalLink116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33" Type="http://schemas.openxmlformats.org/officeDocument/2006/relationships/externalLink" Target="externalLinks/externalLink132.xml"/><Relationship Id="rId138" Type="http://schemas.openxmlformats.org/officeDocument/2006/relationships/externalLink" Target="externalLinks/externalLink137.xml"/><Relationship Id="rId16" Type="http://schemas.openxmlformats.org/officeDocument/2006/relationships/externalLink" Target="externalLinks/externalLink15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123" Type="http://schemas.openxmlformats.org/officeDocument/2006/relationships/externalLink" Target="externalLinks/externalLink122.xml"/><Relationship Id="rId128" Type="http://schemas.openxmlformats.org/officeDocument/2006/relationships/externalLink" Target="externalLinks/externalLink127.xml"/><Relationship Id="rId144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113" Type="http://schemas.openxmlformats.org/officeDocument/2006/relationships/externalLink" Target="externalLinks/externalLink112.xml"/><Relationship Id="rId118" Type="http://schemas.openxmlformats.org/officeDocument/2006/relationships/externalLink" Target="externalLinks/externalLink117.xml"/><Relationship Id="rId134" Type="http://schemas.openxmlformats.org/officeDocument/2006/relationships/externalLink" Target="externalLinks/externalLink133.xml"/><Relationship Id="rId139" Type="http://schemas.openxmlformats.org/officeDocument/2006/relationships/externalLink" Target="externalLinks/externalLink138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103" Type="http://schemas.openxmlformats.org/officeDocument/2006/relationships/externalLink" Target="externalLinks/externalLink102.xml"/><Relationship Id="rId108" Type="http://schemas.openxmlformats.org/officeDocument/2006/relationships/externalLink" Target="externalLinks/externalLink107.xml"/><Relationship Id="rId116" Type="http://schemas.openxmlformats.org/officeDocument/2006/relationships/externalLink" Target="externalLinks/externalLink115.xml"/><Relationship Id="rId124" Type="http://schemas.openxmlformats.org/officeDocument/2006/relationships/externalLink" Target="externalLinks/externalLink123.xml"/><Relationship Id="rId129" Type="http://schemas.openxmlformats.org/officeDocument/2006/relationships/externalLink" Target="externalLinks/externalLink128.xml"/><Relationship Id="rId137" Type="http://schemas.openxmlformats.org/officeDocument/2006/relationships/externalLink" Target="externalLinks/externalLink13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11" Type="http://schemas.openxmlformats.org/officeDocument/2006/relationships/externalLink" Target="externalLinks/externalLink110.xml"/><Relationship Id="rId132" Type="http://schemas.openxmlformats.org/officeDocument/2006/relationships/externalLink" Target="externalLinks/externalLink131.xml"/><Relationship Id="rId140" Type="http://schemas.openxmlformats.org/officeDocument/2006/relationships/externalLink" Target="externalLinks/externalLink139.xml"/><Relationship Id="rId145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14" Type="http://schemas.openxmlformats.org/officeDocument/2006/relationships/externalLink" Target="externalLinks/externalLink113.xml"/><Relationship Id="rId119" Type="http://schemas.openxmlformats.org/officeDocument/2006/relationships/externalLink" Target="externalLinks/externalLink118.xml"/><Relationship Id="rId127" Type="http://schemas.openxmlformats.org/officeDocument/2006/relationships/externalLink" Target="externalLinks/externalLink12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122" Type="http://schemas.openxmlformats.org/officeDocument/2006/relationships/externalLink" Target="externalLinks/externalLink121.xml"/><Relationship Id="rId130" Type="http://schemas.openxmlformats.org/officeDocument/2006/relationships/externalLink" Target="externalLinks/externalLink129.xml"/><Relationship Id="rId135" Type="http://schemas.openxmlformats.org/officeDocument/2006/relationships/externalLink" Target="externalLinks/externalLink134.xml"/><Relationship Id="rId143" Type="http://schemas.openxmlformats.org/officeDocument/2006/relationships/externalLink" Target="externalLinks/externalLink142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120" Type="http://schemas.openxmlformats.org/officeDocument/2006/relationships/externalLink" Target="externalLinks/externalLink119.xml"/><Relationship Id="rId125" Type="http://schemas.openxmlformats.org/officeDocument/2006/relationships/externalLink" Target="externalLinks/externalLink124.xml"/><Relationship Id="rId141" Type="http://schemas.openxmlformats.org/officeDocument/2006/relationships/externalLink" Target="externalLinks/externalLink140.xml"/><Relationship Id="rId146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15" Type="http://schemas.openxmlformats.org/officeDocument/2006/relationships/externalLink" Target="externalLinks/externalLink114.xml"/><Relationship Id="rId131" Type="http://schemas.openxmlformats.org/officeDocument/2006/relationships/externalLink" Target="externalLinks/externalLink130.xml"/><Relationship Id="rId136" Type="http://schemas.openxmlformats.org/officeDocument/2006/relationships/externalLink" Target="externalLinks/externalLink135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126" Type="http://schemas.openxmlformats.org/officeDocument/2006/relationships/externalLink" Target="externalLinks/externalLink125.xml"/><Relationship Id="rId147" Type="http://schemas.openxmlformats.org/officeDocument/2006/relationships/calcChain" Target="calcChain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121" Type="http://schemas.openxmlformats.org/officeDocument/2006/relationships/externalLink" Target="externalLinks/externalLink120.xml"/><Relationship Id="rId142" Type="http://schemas.openxmlformats.org/officeDocument/2006/relationships/externalLink" Target="externalLinks/externalLink14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Kancidalova.S13FLOOR5/&#1052;&#1086;&#1080;%20&#1076;&#1086;&#1082;&#1091;&#1084;&#1077;&#1085;&#1090;&#1099;/VALENTINA/VALENTINA/&#1063;&#1091;&#1083;&#1072;&#1085;&#1086;&#1074;%202003/&#1057;&#1077;&#1083;&#1100;&#1089;&#1082;&#1072;&#1103;%20&#1101;&#1085;&#1077;&#1088;&#1075;&#1077;&#1090;&#1080;&#1082;&#1072;%203%20&#1074;&#1072;&#1088;&#1080;&#1072;&#1085;&#1090;/133-2003%20&#1053;&#1086;&#1075;&#1080;&#1085;&#1089;&#1082;&#1080;&#1077;%20&#1101;&#1083;&#1089;&#1077;&#1090;&#1080;3+/133-2003%20&#1057;&#1054;&#1043;&#1051;%20&#1053;&#1086;&#1075;&#1080;&#1085;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&#1052;&#1086;&#1080;%20&#1076;&#1086;&#1082;&#1091;&#1084;&#1077;&#1085;&#1090;&#1099;\Documents%20and%20Settings\VKancidalova\&#1052;&#1086;&#1080;%20&#1076;&#1086;&#1082;&#1091;&#1084;&#1077;&#1085;&#1090;&#1099;\VALENTINA\&#1063;&#1091;&#1083;&#1072;&#1085;&#1086;&#1074;%202003\&#1057;&#1077;&#1083;&#1100;&#1089;&#1082;&#1072;&#1103;%20&#1101;&#1085;&#1077;&#1088;&#1075;&#1077;&#1090;&#1080;&#1082;&#1072;%203%20&#1074;&#1072;&#1088;&#1080;&#1072;&#1085;&#1090;\160-2003%20&#1057;&#1054;&#1043;%20&#1052;&#1086;&#1078;&#1072;&#1081;&#1089;&#1082;&#1080;&#1077;%20&#1101;&#1083;_&#1089;&#1077;&#1090;&#1080;3+\160-2003%20&#1057;&#1054;&#1043;&#1051;%20&#1052;&#1086;&#1078;3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Documents%20and%20Settings\VKancidalova\&#1052;&#1086;&#1080;%20&#1076;&#1086;&#1082;&#1091;&#1084;&#1077;&#1085;&#1090;&#1099;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ononova/&#1052;&#1086;&#1080;%20&#1076;&#1086;&#1082;&#1091;&#1084;&#1077;&#1085;&#1090;&#1099;/&#1088;&#1072;&#1073;&#1086;&#1090;&#1072;/&#1056;&#1090;&#1080;&#1097;&#1077;&#1074;&#1086;-&#1050;&#1086;&#1095;&#1077;&#1090;&#1086;&#1074;&#1082;&#1072;/&#1056;&#1090;&#1080;&#1097;&#1077;&#1074;&#1086;%20&#1089;%20&#1091;&#1095;&#1077;&#1090;&#1086;&#1084;%20&#1079;&#1072;&#1084;&#1077;&#1095;&#1072;&#1085;&#1080;&#1081;%20&#1058;&#1069;&#1051;&#1055;%2028.09.12/1.81%20&#1058;&#1055;%20&#1058;&#1072;&#1084;&#1072;&#1083;&#1072;%20&#1058;&#1057;-&#1058;&#1048;%20&#105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Kancidalova.S13FLOOR5/&#1052;&#1086;&#1080;%20&#1076;&#1086;&#1082;&#1091;&#1084;&#1077;&#1085;&#1090;&#1099;/VALENTINA/VALENTINA/&#1063;&#1091;&#1083;&#1072;&#1085;&#1086;&#1074;%202003/&#1057;&#1077;&#1083;&#1100;&#1089;&#1082;&#1072;&#1103;%20&#1101;&#1085;&#1077;&#1088;&#1075;&#1077;&#1090;&#1080;&#1082;&#1072;%203%20&#1074;&#1072;&#1088;&#1080;&#1072;&#1085;&#1090;/140-2003%20&#1057;&#1054;&#1043;%20&#1064;&#1072;&#1090;&#1091;&#1088;&#1089;&#1082;&#1080;&#1077;%20&#1101;&#1083;_&#1089;&#1077;&#1090;&#1080;3+/&#1057;&#1054;&#1043;%20140-2003%20&#1064;&#1072;&#1090;&#1091;&#1088;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&#1063;&#1059;&#1051;&#1040;&#1053;&#1054;&#1042;_2005\&#1057;&#1045;&#1051;&#1068;&#1057;&#1050;&#1040;&#1071;%20&#1069;&#1053;&#1045;&#1056;&#1043;&#1045;&#1058;&#1048;&#1050;&#1040;\&#1044;&#1054;&#1043;%2022-2005_&#1053;&#1086;&#1075;&#1080;&#1085;&#1089;&#1082;&#1080;&#1077;\22-05%20&#1082;&#1072;&#1083;%20&#1087;&#1083;%20&#1089;&#1084;&#1077;&#1090;&#1099;%201_2%20&#1053;&#1086;&#1075;&#1080;&#1085;&#1089;&#1082;&#1080;&#107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&#1052;&#1086;&#1080;%20&#1076;&#1086;&#1082;&#1091;&#1084;&#1077;&#1085;&#1090;&#1099;\SHABLON%202003\&#1057;&#1052;&#1045;&#1058;&#1067;\&#1057;&#1054;&#1043;&#1051;%20139-2003%20&#1054;&#1082;&#1090;&#1103;&#1073;&#1088;&#1100;&#1089;&#1082;&#1080;&#1077;%20&#1089;&#1077;&#1090;&#108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&#1052;&#1086;&#1080;%20&#1076;&#1086;&#1082;&#1091;&#1084;&#1077;&#1085;&#1090;&#1099;\Documents%20and%20Settings\VKancidalova\&#1052;&#1086;&#1080;%20&#1076;&#1086;&#1082;&#1091;&#1084;&#1077;&#1085;&#1090;&#1099;\VALENTINA\&#1063;&#1091;&#1083;&#1072;&#1085;&#1086;&#1074;%202003\&#1057;&#1077;&#1083;&#1100;&#1089;&#1082;&#1072;&#1103;%20&#1101;&#1085;&#1077;&#1088;&#1075;&#1077;&#1090;&#1080;&#1082;&#1072;%203%20&#1074;&#1072;&#1088;&#1080;&#1072;&#1085;&#1090;\240-2003%20&#1057;&#1054;&#1043;%20&#1044;&#1084;&#1080;&#1090;&#1088;&#1086;&#1074;&#1089;&#1082;&#1080;&#1077;%20&#1089;&#1077;&#1090;&#1080;\240-2003%20&#1057;&#1054;&#1043;&#1051;%2019,896%20&#1044;&#1084;&#1080;&#1090;&#1088;&#1086;&#1074;&#1089;&#1082;&#1080;&#1077;%20&#1089;&#1077;&#1090;&#1080;%2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ononova/&#1052;&#1086;&#1080;%20&#1076;&#1086;&#1082;&#1091;&#1084;&#1077;&#1085;&#1090;&#1099;/&#1088;&#1072;&#1073;&#1086;&#1090;&#1072;/&#1056;&#1090;&#1080;&#1097;&#1077;&#1074;&#1086;-&#1050;&#1086;&#1095;&#1077;&#1090;&#1086;&#1074;&#1082;&#1072;/&#1056;&#1090;&#1080;&#1097;&#1077;&#1074;&#1086;%20&#1089;%20&#1091;&#1095;&#1077;&#1090;&#1086;&#1084;%20&#1079;&#1072;&#1084;&#1077;&#1095;&#1072;&#1085;&#1080;&#1081;%20&#1058;&#1069;&#1051;&#1055;%2028.09.12/1.86%20&#1058;&#1055;%20&#1056;&#1072;&#1089;&#1089;&#1082;&#1072;&#1079;&#1086;&#1074;&#1086;%20&#1058;&#1057;-&#1058;&#1048;%20&#1055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stn.stn.transneft.ru\home$\&#1043;&#1077;&#1086;&#1089;&#1084;&#1077;&#1090;&#1072;\2008\&#1041;&#1058;&#1057;%20_%202%20%20080508%20geo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&#1057;&#1084;&#1077;&#1090;&#1099;%20&#1088;&#1072;&#1073;&#1086;&#1095;&#1080;&#1077;\2008\&#1089;&#1084;&#1077;&#1090;&#1072;%20&#1075;&#1077;&#1086;&#1083;%20&#1042;&#1086;&#1083;&#1075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&#1052;&#1086;&#1080;%20&#1076;&#1086;&#1082;&#1091;&#1084;&#1077;&#1085;&#1090;&#1099;\&#1086;&#1090;&#1076;&#1077;&#1083;\&#1089;&#1084;&#1077;&#1090;&#1099;\&#1088;&#1072;&#1089;&#1096;&#1080;&#1092;&#1088;&#1086;&#1074;&#1082;&#1072;%20&#1089;&#1084;&#1077;&#1090;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8-gtp\&#1059;&#1055;&#1040;&#1058;&#1058;\&#1052;&#1086;&#1080;%20&#1076;&#1086;&#1082;&#1091;&#1084;&#1077;&#1085;&#1090;&#1099;\&#1086;&#1090;&#1076;&#1077;&#1083;\&#1089;&#1084;&#1077;&#1090;&#1099;\&#1088;&#1072;&#1089;&#1096;&#1080;&#1092;&#1088;&#1086;&#1074;&#1082;&#1072;%20&#1089;&#1084;&#1077;&#1090;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limenko/AppData/Local/Microsoft/Windows/INetCache/Content.Outlook/UH3O72G6/1.86%20&#1058;&#1055;%20&#1056;&#1072;&#1089;&#1089;&#1082;&#1072;&#1079;&#1086;&#1074;&#1086;%20&#1058;&#1057;-&#1058;&#1048;%20&#1055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Profiles\gusevanm\Desktop\&#1043;&#1091;&#1089;&#1077;&#1074;&#1072;-&#1088;&#1072;&#1089;&#1095;&#1077;&#1090;+&#1089;&#1086;&#1075;&#1083;&#1072;&#1089;%2026.08.09\11004%20&#1054;&#1055;&#1057;%20&#1050;&#1080;&#1084;&#1077;&#1083;&#1100;&#1090;&#1077;&#1081;%2014.08.09&#1075;.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8;&#1077;&#1087;&#1083;&#1086;&#1090;&#1077;&#1082;&#1089;\&#1050;&#1040;&#1057;&#1057;&#1040;\&#1070;&#1087;&#1080;&#1090;&#1077;&#1088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ELIVERY/&#1052;&#1086;&#1080;%20&#1076;&#1086;&#1082;&#1091;&#1084;&#1077;&#1085;&#1090;&#1099;/&#1050;&#1085;&#1080;&#1075;&#1072;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8;&#1090;&#1105;&#1084;/Downloads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Semin_PA\Local%20Settings\Temporary%20Internet%20Files\OLK79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4;&#1073;&#1098;&#1077;&#1082;&#1090;&#1099;\&#1052;&#1099;&#1090;&#1080;&#1097;&#1080;\&#1057;&#1053;&#1080;&#1055;-84%20&#1072;&#1074;&#1090;&#1086;-&#1089;&#1084;&#1077;&#1090;&#1072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&#1055;&#1072;&#1087;&#1082;&#1080;%20&#1086;&#1090;&#1076;&#1077;&#1083;&#1086;&#1074;\&#1069;&#1082;&#1086;&#1085;&#1086;&#1084;&#1080;&#1082;&#1072;%20&#1080;%20&#1092;&#1080;&#1085;&#1072;&#1085;&#1089;&#1099;\&#1054;&#1057;&#1056;\&#1069;&#1088;&#1075;&#1072;&#1096;&#1077;&#1074;&#1072;%20&#1048;.%20&#1070;\&#1044;&#1057;&#1044;\02.02%20&#1057;&#1086;&#1075;&#1083;&#1072;&#1089;&#1086;&#1074;&#1072;&#1085;&#1086;%20&#1057;&#1084;&#1077;&#1090;&#1072;%20&#1040;&#1047;&#1057;%20&#1089;&#1082;&#1083;&#1072;&#1076;%20%20(0002-&#1048;-&#1062;&#1059;&#1055;%20&#1042;&#1057;&#1058;&#1054;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microsoft.com/office/2006/relationships/xlExternalLinkPath/xlLibrary" Target="MSQUERY/Sum_prop.xla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7;&#1086;&#1092;&#1090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&#1052;&#1072;&#1090;&#1074;&#1077;&#1077;&#1074;&#1072;\d\&#1052;&#1086;&#1080;%20&#1076;&#1086;&#1082;&#1091;&#1084;&#1077;&#1085;&#1090;&#1099;\&#1051;&#1080;_&#1040;&#1042;\Smeta\629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WINDOWS\&#1056;&#1072;&#1073;&#1086;&#1095;&#1080;&#1081;%20&#1089;&#1090;&#1086;&#1083;\&#1057;&#1084;&#1077;&#1090;&#1072;%20&#1085;&#1072;%20&#1055;&#1053;&#1056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~1\163\LOCALS~1\Temp\Rar$DI00.219\&#1053;&#1043;&#1044;&#1059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44;&#1083;&#1103;%20&#1040;&#1088;&#1090;&#1091;&#1088;&#1072;%20&#1057;&#1072;&#1073;&#1072;&#1088;&#1072;&#1083;&#1077;&#1077;&#1074;&#1072;\&#1086;&#1090;%20&#1057;&#1080;&#1076;&#1086;&#1088;&#1077;&#1085;&#1082;&#1086;\&#1053;&#1043;&#1044;&#1059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0;&#1086;&#1083;&#1086;&#1084;&#1085;&#1072;%20&#1074;.&#1095;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7;&#1072;&#1083;&#1080;&#1084;&#1057;&#1045;/&#1054;&#1073;&#1088;&#1072;&#1079;&#1094;&#1099;%20&#1089;&#1084;&#1077;&#1090;/Documents%20and%20Settings/NLobanova/&#1052;&#1086;&#1080;%20&#1076;&#1086;&#1082;&#1091;&#1084;&#1077;&#1085;&#1090;&#1099;/1-&#1044;&#1054;&#1043;&#1054;&#1042;&#1054;&#1056;&#1067;/&#1063;&#1091;&#1083;&#1082;&#1086;&#1074;%202008/11&#1076;-2008/11&#1076;-2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7;&#1072;&#1083;&#1080;&#1084;&#1057;&#1045;/&#1054;&#1073;&#1088;&#1072;&#1079;&#1094;&#1099;%20&#1089;&#1084;&#1077;&#1090;/Documents%20and%20Settings/NLobanova/&#1052;&#1086;&#1080;%20&#1076;&#1086;&#1082;&#1091;&#1084;&#1077;&#1085;&#1090;&#1099;/1-&#1044;&#1054;&#1043;&#1054;&#1042;&#1054;&#1056;&#1067;/&#1041;&#1091;&#1083;&#1072;&#1090;&#1086;&#1074;%202008/6&#1076;-2008%201-200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34.0.10\usersdata$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j\Data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Temp\Rar$DI00.781\&#1048;&#1079;&#1099;&#1089;&#1082;&#1072;&#1085;&#1080;&#1103;\&#1075;&#1077;&#1086;&#1083;-&#1048;&#1082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n\dfs\Temp\Rar$DI00.781\&#1048;&#1079;&#1099;&#1089;&#1082;&#1072;&#1085;&#1080;&#1103;\&#1075;&#1077;&#1086;&#1083;-&#1048;&#1082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Temp\Rar$DI00.781\&#1048;&#1079;&#1099;&#1089;&#1082;&#1072;&#1085;&#1080;&#1103;\&#1075;&#1077;&#1086;&#1083;-&#1048;&#1082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Temp\Rar$DI00.781\&#1048;&#1079;&#1099;&#1089;&#1082;&#1072;&#1085;&#1080;&#1103;\&#1075;&#1077;&#1086;&#1083;-&#1048;&#1082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&#1043;&#1045;&#1054;&#1057;&#1052;&#1045;&#1058;&#1040;\&#1056;&#1040;&#1057;&#1063;&#1045;&#1058;%20&#1057;&#1052;&#1045;&#1058;&#1067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n\dfs\&#1043;&#1045;&#1054;&#1057;&#1052;&#1045;&#1058;&#1040;\&#1056;&#1040;&#1057;&#1063;&#1045;&#1058;%20&#1057;&#1052;&#1045;&#1058;&#1067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&#1043;&#1045;&#1054;&#1057;&#1052;&#1045;&#1058;&#1040;\&#1056;&#1040;&#1057;&#1063;&#1045;&#1058;%20&#1057;&#1052;&#1045;&#1058;&#1067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&#1043;&#1045;&#1054;&#1057;&#1052;&#1045;&#1058;&#1040;\&#1056;&#1040;&#1057;&#1063;&#1045;&#1058;%20&#1057;&#1052;&#1045;&#1058;&#1067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%D0%9C%D0%BE%D0%B8%20%D0%B4%D0%BE%D0%BA%D1%83%D0%BC%D0%B5%D0%BD%D1%82%D1%8B/%D0%94%D0%B5%D0%BD%D0%B8%D1%81/Files/%D1%81%D0%BE%D1%85%D1%80%D0%B0%D0%BD%D0%B8%D1%82%D1%8C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PapkiOtdelov\Documents%20and%20Settings\CherepanovaED\Application%20Data\Microsoft\AddIns\_&#1057;&#1052;_&#1064;&#1072;&#1073;&#1083;&#1086;&#1085;_&#1057;&#1052;.xla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8;&#1090;&#1105;&#1084;/Downloads/Documents%20and%20Settings/428/My%20Documents/&#1090;&#1088;&#1072;&#1085;&#1089;&#1085;&#1077;&#1092;&#1090;&#1077;&#1084;&#1072;&#1096;/mail/&#1043;&#1077;&#1086;&#1057;&#1084;&#1077;&#1090;&#1072;/&#1040;&#1088;&#1093;&#1080;&#1074;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&#1054;&#1057;&#1054;&#1041;&#1040;&#1071;%20&#1087;&#1088;&#1086;&#1075;&#1088;%202005&#1075;\&#1057;&#1084;&#1077;&#1090;&#1099;\&#1042;&#1042;&#1052;&#1053;\&#1055;&#1054;&#1044;&#1055;&#1048;&#1057;&#1040;&#1053;&#1054;\&#1056;&#1077;&#1079;&#1077;&#1088;&#1074;&#8470;6%20&#1053;&#1055;&#1057;%20&#1056;&#1103;&#1079;&#1072;&#1085;&#1100;\Documents%20and%20Settings\221\&#1056;&#1072;&#1073;&#1086;&#1095;&#1080;&#1081;%20&#1089;&#1090;&#1086;&#1083;\&#1053;&#1086;&#1074;&#1072;&#1103;%20&#1087;&#1072;&#1087;&#1082;&#1072;\&#1061;&#1072;&#1081;&#1090;&#1091;&#1085;\mail\&#1043;&#1077;&#1086;&#1057;&#1084;&#1077;&#1090;&#1072;\&#1040;&#1088;&#1093;&#1080;&#1074;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mail\&#1043;&#1077;&#1086;&#1057;&#1084;&#1077;&#1090;&#1072;\&#1040;&#1088;&#1093;&#1080;&#1074;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wserver\&#1086;&#1073;&#1084;&#1077;&#1085;\&#1052;&#1086;&#1080;%20&#1076;&#1086;&#1082;&#1091;&#1084;&#1077;&#1085;&#1090;&#1099;\Files\&#1089;&#1086;&#1093;&#1088;&#1072;&#1085;&#1080;&#1090;&#1100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Documents%20and%20Settings\Alex\Local%20Settings\Temporary%20Internet%20Files\Content.Outlook\FB8CP3IG\&#1050;&#1091;&#1088;&#1075;&#1072;&#1085;%20&#1087;&#1086;&#1076;&#1082;&#1083;.%20&#1082;&#1086;&#1083;&#1100;&#1094;&#1072;\Zarplata_1\&#1044;&#1077;&#1085;&#1080;&#1089;\&#1089;&#1086;&#1093;&#1088;&#1072;&#1085;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KukreshZI\Local%20Settings\Temporary%20Internet%20Files\OLK7\Zarplata_1\&#1044;&#1077;&#1085;&#1080;&#1089;\&#1089;&#1086;&#1093;&#1088;&#1072;&#1085;&#1080;&#1090;&#1100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ondarenko.d/Local%20Settings/Temporary%20Internet%20Files/Content.Outlook/41GT2HPO/&#1088;&#1072;&#1089;&#1095;&#1077;&#1090;_&#1083;&#1080;&#1090;&#1077;&#1081;&#1085;&#1072;&#1103;.xlsx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ara\&#1044;&#1086;&#1089;&#1090;&#1091;&#1087;\Documents%20and%20Settings\nikolay\Local%20Settings\Temporary%20Internet%20Files\OLKA0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4;&#1080;&#1084;&#1072;\&#1056;&#1072;&#1073;&#1086;&#1095;&#1080;&#1081;%20&#1089;&#1090;&#1086;&#1083;\&#1057;&#1090;&#1072;&#1088;&#1099;&#1077;%20&#1085;&#1072;&#1088;&#1072;&#1073;&#1086;&#1090;&#1082;&#1080;\&#1052;&#1086;&#1080;%20&#1076;&#1086;&#1082;&#1091;&#1084;&#1077;&#1085;&#1090;&#1099;%20&#1074;%20&#1055;&#1088;&#1086;&#1084;&#1073;&#1091;&#1088;&#1074;&#1086;&#1076;&#1077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rylova\&#1084;&#1086;&#1080;%20&#1076;&#1086;&#1082;&#1091;&#1084;&#1077;&#1085;&#1090;&#1099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n\dfs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4;&#1073;&#1098;&#1077;&#1082;&#1090;&#1099;/&#1055;&#1086;%20&#1053;&#1072;&#1089;&#1077;&#1083;&#1077;&#1085;&#1085;&#1099;&#1084;%20&#1087;&#1091;&#1085;&#1082;&#1090;&#1072;&#1084;/&#1057;&#1085;&#1077;&#1075;&#1080;&#1088;&#1080;/&#1057;&#1085;&#1077;&#1075;&#1080;&#1088;&#1080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zemcova\&#1084;&#1086;&#1080;%20&#1076;&#1086;&#1082;&#1091;&#1084;&#1077;&#1085;&#1090;&#1099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dir/manager/&#1044;&#1050;&#1055;/&#1050;&#1054;&#1053;&#1050;&#1059;&#1056;&#1057;&#1067;/&#1060;&#1057;&#1050;%20&#1045;&#1069;&#1057;/13078%20&#1054;&#1050;%20&#1055;&#1056;&#1044;%20&#1088;&#1077;&#1082;&#1086;&#1085;&#1089;&#1090;&#1088;&#1091;&#1082;&#1094;&#1080;&#1103;%20&#1055;&#1057;%20220%20&#1082;&#1042;%20&#1063;&#1072;&#1076;&#1072;&#1085;%20&#1052;&#1069;&#1057;%20&#1057;&#1080;&#1073;&#1080;&#1088;&#1080;/&#1076;&#1072;&#1074;&#1080;&#1076;/&#1088;&#1072;&#1089;&#1095;&#1077;&#1090;&#1099;%20&#1080;%20&#1092;&#1086;&#1088;&#1084;&#1099;%20&#1063;&#1072;&#1076;&#1072;&#1085;.xlsx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74;&#1089;&#1103;&#1082;&#1086;/Documents%20and%20Settings/Kononova/&#1052;&#1086;&#1080;%20&#1076;&#1086;&#1082;&#1091;&#1084;&#1077;&#1085;&#1090;&#1099;/&#1088;&#1072;&#1073;&#1086;&#1090;&#1072;/&#1056;&#1090;&#1080;&#1097;&#1077;&#1074;&#1086;-&#1050;&#1086;&#1095;&#1077;&#1090;&#1086;&#1074;&#1082;&#1072;/&#1056;&#1090;&#1080;&#1097;&#1077;&#1074;&#1086;%20&#1089;%20&#1091;&#1095;&#1077;&#1090;&#1086;&#1084;%20&#1079;&#1072;&#1084;&#1077;&#1095;&#1072;&#1085;&#1080;&#1081;%20&#1058;&#1069;&#1051;&#1055;%2028.09.12/1.81%20&#1058;&#1055;%20&#1058;&#1072;&#1084;&#1072;&#1083;&#1072;%20&#1058;&#1057;-&#1058;&#1048;%20&#1055;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8;&#1090;&#1105;&#1084;/Downloads/Documents%20and%20Settings/221/&#1056;&#1072;&#1073;&#1086;&#1095;&#1080;&#1081;%20&#1089;&#1090;&#1086;&#1083;/&#1053;&#1086;&#1074;&#1072;&#1103;%20&#1087;&#1072;&#1087;&#1082;&#1072;/&#1061;&#1072;&#1081;&#1090;&#1091;&#1085;/&#1056;&#1042;&#1057;%2030&#1090;&#1099;&#1089;%20%20&#1057;&#1090;&#1072;&#1088;&#1086;&#1083;&#1080;&#1082;&#1077;&#1077;&#1074;&#1086;/mail/&#1043;&#1077;&#1086;&#1057;&#1084;&#1077;&#1090;&#1072;/&#1040;&#1088;&#1093;&#1080;&#1074;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4;.&#1041;.&#1066;.&#1045;.&#1050;.&#1058;.&#1067;\&#1050;&#1083;&#1105;&#1085;&#1086;&#1074;&#1086;-&#1063;&#1077;&#1075;&#1086;&#1076;&#1072;&#1077;&#1074;&#1086;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61;&#1080;&#1084;&#1082;&#1080;\&#1052;&#1086;&#1080;%20&#1076;&#1086;&#1082;&#1091;&#1084;&#1077;&#1085;&#1090;&#1099;\&#1057;&#1084;&#1077;&#1090;&#1099;\&#1057;&#1053;&#1080;&#1055;-84%20&#1072;&#1074;&#1090;&#1086;-&#1089;&#1084;&#1077;&#1090;&#1072;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Raid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7;&#1086;&#1092;&#1090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5;%20(&#1088;&#1077;&#1082;)%20&#1089;&#1072;&#1084;&#1072;&#1088;&#1072;-&#1073;&#1091;&#1075;&#1091;&#1088;&#1091;&#1089;&#1083;&#1072;&#1085;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4;.&#1041;.&#1066;.&#1045;.&#1050;.&#1058;.&#1067;\&#1050;&#1083;&#1105;&#1085;&#1086;&#1074;&#1086;-&#1063;&#1077;&#1075;&#1086;&#1076;&#1072;&#1077;&#1074;&#1086;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61;&#1080;&#1084;&#1082;&#1080;\&#1052;&#1086;&#1080;%20&#1076;&#1086;&#1082;&#1091;&#1084;&#1077;&#1085;&#1090;&#1099;\&#1057;&#1084;&#1077;&#1090;&#1099;\&#1057;&#1053;&#1080;&#1055;-84%20&#1072;&#1074;&#1090;&#1086;-&#1089;&#1084;&#1077;&#1090;&#1072;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7;&#1072;&#1083;&#1080;&#1084;&#1057;&#1045;/&#1054;&#1073;&#1088;&#1072;&#1079;&#1094;&#1099;%20&#1089;&#1084;&#1077;&#1090;/Documents%20and%20Settings/NLobanova/&#1052;&#1086;&#1080;%20&#1076;&#1086;&#1082;&#1091;&#1084;&#1077;&#1085;&#1090;&#1099;/2-&#1057;&#1054;&#1043;&#1051;&#1040;&#1064;&#1045;&#1053;&#1048;&#1071;/&#1063;&#1077;&#1088;&#1082;&#1072;&#1089;&#1086;&#1074;%202008/8&#1089;-2008%20&#1058;&#1069;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7;&#1072;&#1083;&#1080;&#1084;&#1057;&#1045;/&#1054;&#1073;&#1088;&#1072;&#1079;&#1094;&#1099;%20&#1089;&#1084;&#1077;&#1090;/Documents%20and%20Settings/VKancidalova.S13FLOOR5/&#1052;&#1086;&#1080;%20&#1076;&#1086;&#1082;&#1091;&#1084;&#1077;&#1085;&#1090;&#1099;/VALENTINA/VALENTINA/&#1063;&#1091;&#1083;&#1072;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rylova\&#1084;&#1086;&#1080;%20&#1076;&#1086;&#1082;&#1091;&#1084;&#1077;&#1085;&#1090;&#1099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Macros\Ma&#1089;ros-&#1058;&#1055;\MacrosFiles-&#1058;&#1055;\MT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Macros\Ma&#1089;ros-&#1058;&#1055;\MacrosFiles-&#1058;&#1055;\MTP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Macros\Ma&#1089;ros-&#1058;&#1055;\MacrosFiles-&#1058;&#1055;\MTP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Macros\Ma&#1089;ros-&#1058;&#1055;\MacrosFiles-&#1058;&#1055;\MTP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7;&#1053;&#1080;&#1055;-84%20&#1072;&#1074;&#1090;&#1086;-&#1089;&#1084;&#1077;&#1090;&#1072;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93">
          <cell r="B93" t="str">
            <v>2.</v>
          </cell>
          <cell r="C93">
            <v>19.896000000000001</v>
          </cell>
          <cell r="D93" t="str">
            <v>инд. цен в энерг стр-ве по капвложениям по данным Госкомстата РФ к ценам на 01.01.1991 (без НДС);</v>
          </cell>
        </row>
        <row r="94">
          <cell r="B94" t="str">
            <v>3.</v>
          </cell>
          <cell r="C94">
            <v>1.3280000000000001</v>
          </cell>
          <cell r="D94" t="str">
            <v>=31,702:1,2 = 26,418 (без НДС) : 19,896 инд. цен в энерг стр-ве по капвложза IV кв. 2002 к 01.01.2001 ;</v>
          </cell>
        </row>
        <row r="95">
          <cell r="B95" t="str">
            <v>4.</v>
          </cell>
          <cell r="C95">
            <v>31.702000000000002</v>
          </cell>
          <cell r="D95" t="str">
            <v>инд. цен по капвложениям на 1 кв. 2003 (по данным Госкомстата РФ);</v>
          </cell>
        </row>
        <row r="96">
          <cell r="B96" t="str">
            <v>5.</v>
          </cell>
          <cell r="C96">
            <v>3.87</v>
          </cell>
          <cell r="D96" t="str">
            <v>к-т инфл. по проектным работам для объектов капстроительства из уровня цен 84 г. к ценам 98 г.;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ЗАПИСКА"/>
      <sheetName val="Перечень объектов"/>
      <sheetName val="КАЛЕДАРНЫЙ ПЛАН"/>
      <sheetName val="СВОДНАЯ СМЕТА (2)"/>
      <sheetName val="Подгон СВОД СМ"/>
      <sheetName val="См1изыскание"/>
      <sheetName val="См3 Команд"/>
      <sheetName val="См-2 проектн"/>
      <sheetName val="Изыскательские (2)"/>
      <sheetName val="Форма проект работ (2)"/>
      <sheetName val="Лист3"/>
      <sheetName val="См_2 проект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  <sheetName val="уф-61"/>
      <sheetName val="Set"/>
      <sheetName val="Свод"/>
      <sheetName val="Поставщики и субподрядчики"/>
      <sheetName val="fes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93">
          <cell r="B93" t="str">
            <v>2.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  <sheetName val="合成単価作成・-BLDG"/>
      <sheetName val="Set"/>
      <sheetName val="Свод"/>
      <sheetName val="Поставщики и субподрядчики"/>
      <sheetName val="main gate house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/>
      <sheetData sheetId="15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Тамала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  <cell r="F1" t="str">
            <v>Ф6-Нет</v>
          </cell>
          <cell r="G1" t="str">
            <v>Ф7-Нет</v>
          </cell>
          <cell r="H1" t="str">
            <v>Ф8-Нет</v>
          </cell>
          <cell r="I1" t="str">
            <v>Ф9-Нет</v>
          </cell>
          <cell r="J1" t="str">
            <v>Ф10-Нет</v>
          </cell>
          <cell r="K1" t="str">
            <v>Нет коэффициента</v>
          </cell>
          <cell r="L1">
            <v>1</v>
          </cell>
        </row>
        <row r="2">
          <cell r="B2" t="str">
            <v>Ф2 - Непрерывный</v>
          </cell>
          <cell r="E2" t="str">
            <v>Ф5 - до 5</v>
          </cell>
          <cell r="F2" t="str">
            <v>Ф6 - I степень</v>
          </cell>
          <cell r="G2" t="str">
            <v>Ф7 - I степень</v>
          </cell>
          <cell r="H2" t="str">
            <v>Ф8 - Автоматизированный ручной режим</v>
          </cell>
          <cell r="I2" t="str">
            <v>Ф9 - до 20</v>
          </cell>
          <cell r="J2" t="str">
            <v>Ф10 - до 5</v>
          </cell>
          <cell r="K2" t="str">
            <v>Одностадийная разработка</v>
          </cell>
          <cell r="L2">
            <v>1.3</v>
          </cell>
        </row>
        <row r="3">
          <cell r="B3" t="str">
            <v>Ф2 - Полунепрерывный</v>
          </cell>
          <cell r="E3" t="str">
            <v>Ф5 - св. 5 до 10</v>
          </cell>
          <cell r="F3" t="str">
            <v>Ф6 - II степень</v>
          </cell>
          <cell r="G3" t="str">
            <v>Ф7 - II степень</v>
          </cell>
          <cell r="H3" t="str">
            <v>Ф8 - Автоматизированный режим советчика</v>
          </cell>
          <cell r="I3" t="str">
            <v>Ф9 - св. 20 до 50</v>
          </cell>
          <cell r="J3" t="str">
            <v>Ф10 - св. 5 до 10</v>
          </cell>
          <cell r="K3" t="str">
            <v>Стадия Проект</v>
          </cell>
        </row>
        <row r="4">
          <cell r="B4" t="str">
            <v>Ф2 - Непрерывно-дискретный - I</v>
          </cell>
          <cell r="E4" t="str">
            <v>Ф5 - св. 10 до 20</v>
          </cell>
          <cell r="F4" t="str">
            <v>Ф6 - III степень</v>
          </cell>
          <cell r="G4" t="str">
            <v>Ф7 - III степень</v>
          </cell>
          <cell r="H4" t="str">
            <v>Ф8 - Автоматизированный диалоговый режим</v>
          </cell>
          <cell r="I4" t="str">
            <v>Ф9 - св. 50 до 100</v>
          </cell>
          <cell r="J4" t="str">
            <v>Ф10 - св. 10 до 20</v>
          </cell>
          <cell r="K4" t="str">
            <v>Стадия Рабочая документация</v>
          </cell>
        </row>
        <row r="5">
          <cell r="B5" t="str">
            <v>Ф2 - Непрерывно-дискретный - II</v>
          </cell>
          <cell r="E5" t="str">
            <v>Ф5 - св. 20 до 35</v>
          </cell>
          <cell r="F5" t="str">
            <v>Ф6 - IV степень</v>
          </cell>
          <cell r="G5" t="str">
            <v>Ф7 - IV степень</v>
          </cell>
          <cell r="H5" t="str">
            <v>Ф8 - Автоматический режим косвенного управления</v>
          </cell>
          <cell r="I5" t="str">
            <v>Ф9 - св. 100 до 170</v>
          </cell>
          <cell r="J5" t="str">
            <v>Ф10 - св. 20 до 40</v>
          </cell>
          <cell r="K5" t="str">
            <v>Утверждаемая часть</v>
          </cell>
        </row>
        <row r="6">
          <cell r="B6" t="str">
            <v>Ф2 - Циклический</v>
          </cell>
          <cell r="E6" t="str">
            <v>Ф5 - св. 35 до 50</v>
          </cell>
          <cell r="G6" t="str">
            <v>Ф7 - V степень</v>
          </cell>
          <cell r="H6" t="str">
            <v>Ф8 - Автоматический режим прямого цифрового управления</v>
          </cell>
          <cell r="I6" t="str">
            <v>Ф9 - св. 170 до 250</v>
          </cell>
          <cell r="J6" t="str">
            <v>Ф10 - св. 40 до 60</v>
          </cell>
        </row>
        <row r="7">
          <cell r="B7" t="str">
            <v>Ф2 - Дискретный</v>
          </cell>
          <cell r="E7" t="str">
            <v>Ф5 - св. 50 до 70</v>
          </cell>
          <cell r="G7" t="str">
            <v>Ф7 - VI степень</v>
          </cell>
          <cell r="I7" t="str">
            <v>Ф9 - св. 250 до 350</v>
          </cell>
          <cell r="J7" t="str">
            <v>Ф10 - св. 60 до 90</v>
          </cell>
        </row>
        <row r="8">
          <cell r="E8" t="str">
            <v>Ф5 - св.70 до 100</v>
          </cell>
          <cell r="G8" t="str">
            <v>Ф7 - VII степень</v>
          </cell>
          <cell r="I8" t="str">
            <v>Ф9 - св. 350 до 470</v>
          </cell>
          <cell r="J8" t="str">
            <v>Ф10 - св. 90 до 120</v>
          </cell>
        </row>
        <row r="9">
          <cell r="E9" t="str">
            <v>Ф5 - За каждые 50 свыше 100</v>
          </cell>
          <cell r="I9" t="str">
            <v>Ф9 - св. 470 до 600</v>
          </cell>
          <cell r="J9" t="str">
            <v>Ф10 - св. 120 до 160</v>
          </cell>
        </row>
        <row r="10">
          <cell r="I10" t="str">
            <v>Ф9 - св. 600 до 800</v>
          </cell>
          <cell r="J10" t="str">
            <v>Ф10 - св. 160 до 200</v>
          </cell>
        </row>
        <row r="11">
          <cell r="I11" t="str">
            <v>Ф9 - св. 800 до 1000</v>
          </cell>
          <cell r="J11" t="str">
            <v>Ф10 - св. 200 до 250</v>
          </cell>
        </row>
        <row r="12">
          <cell r="I12" t="str">
            <v>Ф9 - св. 1000 до 1300</v>
          </cell>
          <cell r="J12" t="str">
            <v>Ф10 - св. 250 до 300</v>
          </cell>
        </row>
        <row r="13">
          <cell r="I13" t="str">
            <v>Ф9 - св. 1300 до 1600</v>
          </cell>
          <cell r="J13" t="str">
            <v>Ф10 - св. 300 до 350</v>
          </cell>
        </row>
        <row r="14">
          <cell r="I14" t="str">
            <v>Ф9 - св. 1600 до 2000</v>
          </cell>
          <cell r="J14" t="str">
            <v>Ф10 - св. 350 до 400</v>
          </cell>
        </row>
        <row r="15">
          <cell r="I15" t="str">
            <v>Ф9 - за каждые 500 свыше 2000</v>
          </cell>
          <cell r="J15" t="str">
            <v>Ф10 - за каждые 70 свыше 400</v>
          </cell>
        </row>
      </sheetData>
      <sheetData sheetId="2" refreshError="1"/>
      <sheetData sheetId="3">
        <row r="5">
          <cell r="B5">
            <v>2.04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  <sheetName val="Смета2 проект. раб.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  <sheetName val="смета 2 проект_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ЕДАРНЫЙ ПЛАН"/>
      <sheetName val="СВОДНАЯ СМЕТА"/>
      <sheetName val="смета 1 изыскание"/>
      <sheetName val="смета 2 проект. работы (2)"/>
      <sheetName val="смета 2 проект. работы (3)"/>
      <sheetName val="Распределение"/>
      <sheetName val="См3 Командиров"/>
      <sheetName val="Перечень объектов 6кВ"/>
      <sheetName val="Перечень объектов 04кВ"/>
      <sheetName val="смета 2 проект. работы"/>
      <sheetName val="свод смета ПОДГОН)"/>
      <sheetName val="Лист1"/>
      <sheetName val="Лист2"/>
      <sheetName val="Лист3"/>
      <sheetName val="смета 2 проект_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проект работ (2)"/>
      <sheetName val="Изыскательские (3)"/>
      <sheetName val="КАЛЕДАРНЫЙ ПЛАН"/>
      <sheetName val="Сводная смета"/>
      <sheetName val="См-1 Октябр сети изыскание"/>
      <sheetName val="См-2 Октябр сети  проект работы"/>
      <sheetName val="Изыскательские (2)"/>
      <sheetName val="Лист3"/>
      <sheetName val="См_2 Октябр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СВОДНАЯ СМЕТА (2)"/>
      <sheetName val="Подгон СВОД СМ"/>
      <sheetName val="ЗАПИСКА"/>
      <sheetName val="КАЛЕДАРНЫЙ ПЛАН"/>
      <sheetName val="смета 1 изыскание"/>
      <sheetName val="См3 Команд"/>
      <sheetName val="смета 2 проект. работы"/>
      <sheetName val="Лист3"/>
      <sheetName val="смета 2 проект_ работы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/>
      <sheetData sheetId="7" refreshError="1"/>
      <sheetData sheetId="8"/>
      <sheetData sheetId="9" refreshError="1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Рассказово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</row>
        <row r="2">
          <cell r="E2" t="str">
            <v>Ф5 - до 5</v>
          </cell>
        </row>
        <row r="3">
          <cell r="E3" t="str">
            <v>Ф5 - св. 5 до 10</v>
          </cell>
        </row>
        <row r="4">
          <cell r="E4" t="str">
            <v>Ф5 - св. 10 до 20</v>
          </cell>
        </row>
        <row r="5">
          <cell r="E5" t="str">
            <v>Ф5 - св. 20 до 35</v>
          </cell>
        </row>
        <row r="6">
          <cell r="E6" t="str">
            <v>Ф5 - св. 35 до 50</v>
          </cell>
        </row>
        <row r="7">
          <cell r="E7" t="str">
            <v>Ф5 - св. 50 до 70</v>
          </cell>
        </row>
        <row r="8">
          <cell r="E8" t="str">
            <v>Ф5 - св.70 до 100</v>
          </cell>
        </row>
        <row r="9">
          <cell r="E9" t="str">
            <v>Ф5 - За каждые 50 свыше 100</v>
          </cell>
        </row>
      </sheetData>
      <sheetData sheetId="2"/>
      <sheetData sheetId="3">
        <row r="5">
          <cell r="B5">
            <v>2.04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Данные для расчёта сметы"/>
      <sheetName val="топо"/>
      <sheetName val="Зап-3- СЦБ"/>
      <sheetName val="RSOILBAL"/>
      <sheetName val="3.1 Проект на стр.скв.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  <sheetName val="list"/>
      <sheetName val="База"/>
      <sheetName val="МРР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р 245 "/>
      <sheetName val="Тр 245  (2)"/>
      <sheetName val="НПС8"/>
      <sheetName val="Тр 182"/>
      <sheetName val="Тр 182  (2)"/>
      <sheetName val="НПС7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Волга"/>
      <sheetName val="Волга (2)"/>
      <sheetName val="геол"/>
      <sheetName val="Волга (3)"/>
      <sheetName val="Волга (4)"/>
      <sheetName val="Волга (5)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Product"/>
      <sheetName val="Цена"/>
      <sheetName val="Обновление"/>
      <sheetName val="Зап-3- СЦБ"/>
      <sheetName val="График"/>
      <sheetName val="Лист1"/>
      <sheetName val="топография"/>
      <sheetName val="Шкаф"/>
      <sheetName val="Коэфф1."/>
      <sheetName val="Прайс лист"/>
      <sheetName val="информация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СМЕТА проект"/>
      <sheetName val="Пример расчета"/>
      <sheetName val="1"/>
      <sheetName val="Табл38-7"/>
      <sheetName val="00-ССР"/>
      <sheetName val="00-09-03-01"/>
      <sheetName val="00-09-03-02"/>
      <sheetName val="00-09-03-03"/>
      <sheetName val="шаблон"/>
      <sheetName val="Сводная смета"/>
      <sheetName val="13.1"/>
      <sheetName val="№8 - 2015"/>
      <sheetName val="№8 - В.1 2014"/>
      <sheetName val="Спр Причин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</sheetNames>
    <sheetDataSet>
      <sheetData sheetId="0"/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Рассказово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  <cell r="F1" t="str">
            <v>Ф6-Нет</v>
          </cell>
          <cell r="G1" t="str">
            <v>Ф7-Нет</v>
          </cell>
          <cell r="H1" t="str">
            <v>Ф8-Нет</v>
          </cell>
          <cell r="I1" t="str">
            <v>Ф9-Нет</v>
          </cell>
          <cell r="J1" t="str">
            <v>Ф10-Нет</v>
          </cell>
          <cell r="K1" t="str">
            <v>Нет коэффициента</v>
          </cell>
          <cell r="L1">
            <v>1</v>
          </cell>
        </row>
        <row r="2">
          <cell r="B2" t="str">
            <v>Ф2 - Непрерывный</v>
          </cell>
          <cell r="E2" t="str">
            <v>Ф5 - до 5</v>
          </cell>
          <cell r="F2" t="str">
            <v>Ф6 - I степень</v>
          </cell>
          <cell r="G2" t="str">
            <v>Ф7 - I степень</v>
          </cell>
          <cell r="H2" t="str">
            <v>Ф8 - Автоматизированный ручной режим</v>
          </cell>
          <cell r="I2" t="str">
            <v>Ф9 - до 20</v>
          </cell>
          <cell r="J2" t="str">
            <v>Ф10 - до 5</v>
          </cell>
          <cell r="K2" t="str">
            <v>Одностадийная разработка</v>
          </cell>
          <cell r="L2">
            <v>1.3</v>
          </cell>
        </row>
        <row r="3">
          <cell r="B3" t="str">
            <v>Ф2 - Полунепрерывный</v>
          </cell>
          <cell r="E3" t="str">
            <v>Ф5 - св. 5 до 10</v>
          </cell>
          <cell r="F3" t="str">
            <v>Ф6 - II степень</v>
          </cell>
          <cell r="G3" t="str">
            <v>Ф7 - II степень</v>
          </cell>
          <cell r="H3" t="str">
            <v>Ф8 - Автоматизированный режим советчика</v>
          </cell>
          <cell r="I3" t="str">
            <v>Ф9 - св. 20 до 50</v>
          </cell>
          <cell r="J3" t="str">
            <v>Ф10 - св. 5 до 10</v>
          </cell>
          <cell r="K3" t="str">
            <v>Стадия Проект</v>
          </cell>
        </row>
        <row r="4">
          <cell r="B4" t="str">
            <v>Ф2 - Непрерывно-дискретный - I</v>
          </cell>
          <cell r="E4" t="str">
            <v>Ф5 - св. 10 до 20</v>
          </cell>
          <cell r="F4" t="str">
            <v>Ф6 - III степень</v>
          </cell>
          <cell r="G4" t="str">
            <v>Ф7 - III степень</v>
          </cell>
          <cell r="H4" t="str">
            <v>Ф8 - Автоматизированный диалоговый режим</v>
          </cell>
          <cell r="I4" t="str">
            <v>Ф9 - св. 50 до 100</v>
          </cell>
          <cell r="J4" t="str">
            <v>Ф10 - св. 10 до 20</v>
          </cell>
          <cell r="K4" t="str">
            <v>Стадия Рабочая документация</v>
          </cell>
        </row>
        <row r="5">
          <cell r="B5" t="str">
            <v>Ф2 - Непрерывно-дискретный - II</v>
          </cell>
          <cell r="E5" t="str">
            <v>Ф5 - св. 20 до 35</v>
          </cell>
          <cell r="F5" t="str">
            <v>Ф6 - IV степень</v>
          </cell>
          <cell r="G5" t="str">
            <v>Ф7 - IV степень</v>
          </cell>
          <cell r="H5" t="str">
            <v>Ф8 - Автоматический режим косвенного управления</v>
          </cell>
          <cell r="I5" t="str">
            <v>Ф9 - св. 100 до 170</v>
          </cell>
          <cell r="J5" t="str">
            <v>Ф10 - св. 20 до 40</v>
          </cell>
          <cell r="K5" t="str">
            <v>Утверждаемая часть</v>
          </cell>
        </row>
        <row r="6">
          <cell r="B6" t="str">
            <v>Ф2 - Циклический</v>
          </cell>
          <cell r="E6" t="str">
            <v>Ф5 - св. 35 до 50</v>
          </cell>
          <cell r="G6" t="str">
            <v>Ф7 - V степень</v>
          </cell>
          <cell r="H6" t="str">
            <v>Ф8 - Автоматический режим прямого цифрового управления</v>
          </cell>
          <cell r="I6" t="str">
            <v>Ф9 - св. 170 до 250</v>
          </cell>
          <cell r="J6" t="str">
            <v>Ф10 - св. 40 до 60</v>
          </cell>
        </row>
        <row r="7">
          <cell r="B7" t="str">
            <v>Ф2 - Дискретный</v>
          </cell>
          <cell r="E7" t="str">
            <v>Ф5 - св. 50 до 70</v>
          </cell>
          <cell r="G7" t="str">
            <v>Ф7 - VI степень</v>
          </cell>
          <cell r="I7" t="str">
            <v>Ф9 - св. 250 до 350</v>
          </cell>
          <cell r="J7" t="str">
            <v>Ф10 - св. 60 до 90</v>
          </cell>
        </row>
        <row r="8">
          <cell r="E8" t="str">
            <v>Ф5 - св.70 до 100</v>
          </cell>
          <cell r="G8" t="str">
            <v>Ф7 - VII степень</v>
          </cell>
          <cell r="I8" t="str">
            <v>Ф9 - св. 350 до 470</v>
          </cell>
          <cell r="J8" t="str">
            <v>Ф10 - св. 90 до 120</v>
          </cell>
        </row>
        <row r="9">
          <cell r="E9" t="str">
            <v>Ф5 - За каждые 50 свыше 100</v>
          </cell>
          <cell r="I9" t="str">
            <v>Ф9 - св. 470 до 600</v>
          </cell>
          <cell r="J9" t="str">
            <v>Ф10 - св. 120 до 160</v>
          </cell>
        </row>
        <row r="10">
          <cell r="I10" t="str">
            <v>Ф9 - св. 600 до 800</v>
          </cell>
          <cell r="J10" t="str">
            <v>Ф10 - св. 160 до 200</v>
          </cell>
        </row>
        <row r="11">
          <cell r="I11" t="str">
            <v>Ф9 - св. 800 до 1000</v>
          </cell>
          <cell r="J11" t="str">
            <v>Ф10 - св. 200 до 250</v>
          </cell>
        </row>
        <row r="12">
          <cell r="I12" t="str">
            <v>Ф9 - св. 1000 до 1300</v>
          </cell>
          <cell r="J12" t="str">
            <v>Ф10 - св. 250 до 300</v>
          </cell>
        </row>
        <row r="13">
          <cell r="I13" t="str">
            <v>Ф9 - св. 1300 до 1600</v>
          </cell>
          <cell r="J13" t="str">
            <v>Ф10 - св. 300 до 350</v>
          </cell>
        </row>
        <row r="14">
          <cell r="I14" t="str">
            <v>Ф9 - св. 1600 до 2000</v>
          </cell>
          <cell r="J14" t="str">
            <v>Ф10 - св. 350 до 400</v>
          </cell>
        </row>
        <row r="15">
          <cell r="I15" t="str">
            <v>Ф9 - за каждые 500 свыше 2000</v>
          </cell>
          <cell r="J15" t="str">
            <v>Ф10 - за каждые 70 свыше 400</v>
          </cell>
        </row>
      </sheetData>
      <sheetData sheetId="2"/>
      <sheetData sheetId="3">
        <row r="5">
          <cell r="B5">
            <v>2.04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1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Юпитер"/>
      <sheetName val="вынос в натуру"/>
      <sheetName val="топография"/>
      <sheetName val="списки"/>
      <sheetName val="Смета"/>
      <sheetName val=""/>
    </sheetNames>
    <definedNames>
      <definedName name="ABN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Коэфф1."/>
      <sheetName val="График"/>
      <sheetName val="Суточная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РП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Коэф"/>
      <sheetName val="DMTR_BP_03"/>
      <sheetName val="вариант"/>
      <sheetName val="ПДР"/>
      <sheetName val="Calc"/>
      <sheetName val="ID"/>
      <sheetName val="Таблица 2"/>
      <sheetName val="Таблица 3"/>
      <sheetName val="К.рын"/>
      <sheetName val="СС"/>
      <sheetName val="информация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Tabelle3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SakhNIPI5"/>
      <sheetName val="Ф-1"/>
      <sheetName val="Справочники"/>
      <sheetName val="Разработка проекта"/>
      <sheetName val="RSOILBAL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1"/>
      <sheetName val="эл.химз."/>
      <sheetName val="гидрология"/>
      <sheetName val="Амур ДОН"/>
      <sheetName val="топо"/>
      <sheetName val="ПИР"/>
      <sheetName val="Ли啁䉓C"/>
      <sheetName val="Лист опроса"/>
      <sheetName val="прод_зап8 (2)"/>
      <sheetName val="540"/>
      <sheetName val="853 (корр) (2)"/>
      <sheetName val="Объемы работ по ПВ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BACT"/>
      <sheetName val="1.1."/>
      <sheetName val="СметаСводная Рыб"/>
      <sheetName val="СметаСводная павильон"/>
      <sheetName val="СЦПР-90-38"/>
      <sheetName val="Свод стоимость"/>
      <sheetName val="Свод объем"/>
      <sheetName val="Приложение 2"/>
      <sheetName val="СметаСводная 1 оч"/>
      <sheetName val="х"/>
      <sheetName val="Lim"/>
      <sheetName val="Хар_"/>
      <sheetName val="С1_"/>
      <sheetName val="Ачинский НПЗ"/>
      <sheetName val="Бюджет"/>
      <sheetName val="Data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Дополнительные параметры"/>
      <sheetName val="24 2 эт"/>
      <sheetName val="Капитальные затраты"/>
      <sheetName val="Итог"/>
      <sheetName val="и3"/>
      <sheetName val="6.1 ТХ ПД нб 2013 (2)"/>
      <sheetName val="см.2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ДДС (Форма №3)"/>
      <sheetName val="свод1"/>
      <sheetName val="3труба (П)"/>
      <sheetName val="АСУ-линия-1"/>
      <sheetName val="ТЗ АСУ-1"/>
      <sheetName val="8"/>
      <sheetName val="ИД СМР"/>
      <sheetName val="ИД ПНР"/>
      <sheetName val="Восстановл_䶭_x0000__x0000_Ā"/>
      <sheetName val="Проект Планир"/>
      <sheetName val="Град план"/>
      <sheetName val="Сметный расчет№2.4"/>
      <sheetName val="Сметный расчет№2.5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[Книга1.xls]Documents and Setti"/>
      <sheetName val="ТЗ"/>
      <sheetName val="Спец-7"/>
      <sheetName val="См 1 наруж.водопровод"/>
      <sheetName val="3.3.31."/>
      <sheetName val="ААС М.Вешак (259,8)"/>
      <sheetName val="Курсы"/>
      <sheetName val="1.3"/>
      <sheetName val="[Книга1.xls]_x0000_&amp;_x0000_'_x0000_(_x0000_)_x0000_*_x0000_+_x0000_,_x0000_-_x0000_._x0000_"/>
      <sheetName val="[Книга1.xls]?&amp;?'?(?)?*?+?,?-?.?"/>
      <sheetName val="Documents and Settings_Halilova"/>
      <sheetName val="ААС М.Вешак (259,8)_x005f_x0000__x000"/>
      <sheetName val="ААС М.Вешак (259,8)__İŹ__x005f_x0004_"/>
      <sheetName val="все"/>
      <sheetName val="Setups"/>
      <sheetName val="15.11.2007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ААС М.Вешак (259,8)__İŹ__x0004_______"/>
      <sheetName val="[Книга1.xls]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ИДвалка"/>
      <sheetName val="Справка"/>
      <sheetName val="не печатать"/>
      <sheetName val="Восстановл__x001b_䶭"/>
      <sheetName val="[Книга1._x001f__x0003__x0003__x000a__x000d__x0012__x0007__x000c__x0013__x0013__x0004__x0003__x000a__x000f__x0011__x0006__x0005_"/>
      <sheetName val="2-stage"/>
      <sheetName val="Форма 2.1"/>
      <sheetName val="Вспом."/>
      <sheetName val="Восстановл_䶭??Ā"/>
      <sheetName val="?_x0001_?_x0003_?4?¼?_x0001_??????????"/>
      <sheetName val="Лист2?"/>
      <sheetName val="【Ǆ【ㄨヶ㞄　L【ㄨヶ_x0008_?_x0008_?က??Ҍ?ރ_x0001_?_x0004_?_x0002_?_x0004_? "/>
      <sheetName val="Восстановл__x001b_䶭_x0000__x0000_Ā"/>
      <sheetName val="[Книга1._x001f__x0003__x0003__x000a__x000d__x0012__x0007__x000c__x0013__x0013__x0004__x0003__x000a__x000f__x0011__x0006__x0005__x0000__x0000__x0000__x0000__x0000__x0000_"/>
      <sheetName val="Б.Мяс"/>
      <sheetName val="И.Мяс(н)"/>
      <sheetName val="З.Мяс"/>
      <sheetName val="Б.ОРП"/>
      <sheetName val="И.ОРП"/>
      <sheetName val="З.ОРП"/>
      <sheetName val="Б.ООП"/>
      <sheetName val="И.ООП"/>
      <sheetName val="З.ООП"/>
      <sheetName val="Б.ОПП"/>
      <sheetName val="И.ОПП"/>
      <sheetName val="З.ОПП"/>
      <sheetName val="Б.ТСС"/>
      <sheetName val="И.ТСС"/>
      <sheetName val="З.ТСС"/>
      <sheetName val="Б.Кон"/>
      <sheetName val="И.Кон (н)"/>
      <sheetName val="Д.Кон"/>
      <sheetName val="З.Кон"/>
      <sheetName val="П.Кон"/>
      <sheetName val="Б.Фир"/>
      <sheetName val="И.Фир (н)"/>
      <sheetName val="З.Фир"/>
      <sheetName val="П.Фир"/>
      <sheetName val="Справки"/>
      <sheetName val="Статьи"/>
      <sheetName val="Заявки"/>
      <sheetName val="Формы"/>
      <sheetName val="Лист6"/>
      <sheetName val="Лист7"/>
      <sheetName val="Лист8"/>
      <sheetName val="Коэфф1_"/>
      <sheetName val="Зап-3-_СЦБ"/>
      <sheetName val="Смета2_проект__раб_"/>
      <sheetName val="смета_2_проект__работы"/>
      <sheetName val="Прайс_лист"/>
      <sheetName val="1_2_геол"/>
      <sheetName val="5_П"/>
      <sheetName val="3_акт_П"/>
      <sheetName val="1_1_геод"/>
      <sheetName val="медведицкая_(2)1"/>
      <sheetName val="Сумма_прописью1"/>
      <sheetName val="сводная_рд1"/>
      <sheetName val="нпс3рд_1"/>
      <sheetName val="нпс_кириши_рд1"/>
      <sheetName val="НПС-3_1"/>
      <sheetName val="Смета_1"/>
      <sheetName val="Таблица_2"/>
      <sheetName val="К_рын"/>
      <sheetName val="Таблица_3"/>
      <sheetName val="Данные_для_расчёта_сметы"/>
      <sheetName val="Список_прогонов_за_месяц"/>
      <sheetName val="1_1"/>
      <sheetName val="Расчет_зарплаты"/>
      <sheetName val="№5_СУБ_Инж_защ"/>
      <sheetName val="13_1"/>
      <sheetName val="к_84-к_83"/>
      <sheetName val="свод_2"/>
      <sheetName val="HP_и_оргтехника"/>
      <sheetName val="свод_3"/>
      <sheetName val="СметаСводная_Колпино"/>
      <sheetName val="См3_СЦБ-зап"/>
      <sheetName val="СметаСводная_снег"/>
      <sheetName val="Смета_7"/>
      <sheetName val="Смета_1свод"/>
      <sheetName val="Разработка_проекта"/>
      <sheetName val="Итог_Лена"/>
      <sheetName val="Итого_М__(2)"/>
      <sheetName val="Итог_Антиснег11_01"/>
      <sheetName val="Входные_параметрыВНГДУ"/>
      <sheetName val="эл_химз_"/>
      <sheetName val="Амур_ДОН"/>
      <sheetName val="Лист_опроса"/>
      <sheetName val="Прил_6_51-Упр_рас1"/>
      <sheetName val="6_11_1__сторонние"/>
      <sheetName val="Documents_and_Settings\Halilova"/>
      <sheetName val="Приморск_БДС"/>
      <sheetName val="ААС_М_Вешак_(259,8)İŹ"/>
      <sheetName val="ААС_М_Вешак_(259,8)??İŹ???????"/>
      <sheetName val="Проверка_и_настройка_параметров"/>
      <sheetName val="Пример_расчета"/>
      <sheetName val="прод_зап8_(2)"/>
      <sheetName val="853_(корр)_(2)"/>
      <sheetName val="Объемы_работ_по_ПВ"/>
      <sheetName val="ПДР_ООО_&quot;Юкос_ФБЦ&quot;"/>
      <sheetName val="2_2_"/>
      <sheetName val="СМЕТА_проект"/>
      <sheetName val="Свод_стоимость"/>
      <sheetName val="Свод_объем"/>
      <sheetName val="Приложение_2"/>
      <sheetName val="СметаСводная_павильон"/>
      <sheetName val="1_1_"/>
      <sheetName val="СметаСводная_Рыб"/>
      <sheetName val="Исх__данные"/>
      <sheetName val="КП_с_изм_2"/>
      <sheetName val="СметаСводная_1_оч"/>
      <sheetName val="Ачинский_НПЗ"/>
      <sheetName val="Сводная_"/>
      <sheetName val="См__2_1"/>
      <sheetName val="См__3_1"/>
      <sheetName val="См_1_19"/>
      <sheetName val="См__1_21"/>
      <sheetName val="См__1_23"/>
      <sheetName val="См__1_25"/>
      <sheetName val="См__2_2"/>
      <sheetName val="См__3_2"/>
      <sheetName val="См__1_20"/>
      <sheetName val="См__1_22"/>
      <sheetName val="См__1_24"/>
      <sheetName val="См__1_26"/>
      <sheetName val="КП_(2)"/>
      <sheetName val="изыскания_2"/>
      <sheetName val="КП_к_ГК"/>
      <sheetName val="Калплан_ОИ2_Макм_крестики"/>
      <sheetName val="в_работу"/>
      <sheetName val="свод_(2)"/>
      <sheetName val="КП_НовоКов"/>
      <sheetName val="р_Волхов"/>
      <sheetName val="свод_общ"/>
      <sheetName val="Дополнительные_параметры"/>
      <sheetName val="24_2_эт"/>
      <sheetName val="Капитальные_затраты"/>
      <sheetName val="6_1_ТХ_ПД_нб_2013_(2)"/>
      <sheetName val="см_2"/>
      <sheetName val="Лист1_(3)"/>
      <sheetName val="Расчет_ст-ти_Заказчика"/>
      <sheetName val="Раз-ца_зат-т_в_ст__эл_энер_"/>
      <sheetName val="Переменные_и_константы"/>
      <sheetName val="ДДС_(Форма_№3)"/>
      <sheetName val="3труба_(П)"/>
      <sheetName val="ТЗ_АСУ-1"/>
      <sheetName val="ИД_СМР"/>
      <sheetName val="ИД_ПНР"/>
      <sheetName val="Проект_Планир"/>
      <sheetName val="Град_план"/>
      <sheetName val="Сметный_расчет№2_4"/>
      <sheetName val="Сметный_расчет№2_5"/>
      <sheetName val="прочие_"/>
      <sheetName val="ਸ"/>
      <sheetName val="褠(Опубликоват&amp;ь___Tュ"/>
      <sheetName val="год_отчетность_2008"/>
      <sheetName val="ŤŨࢰࢰᏬި㿭ᐐިࢰ詀ㅡ"/>
      <sheetName val="6_7_3_ТН"/>
      <sheetName val="???褠(Опубликоват&amp;ь___?T?ュ??"/>
      <sheetName val="?Ť?Ũ????ࢰ?ࢰᏬި?㿭??ᐐ?ި????ࢰ詀ㅡ"/>
      <sheetName val="ArabicNafitha_Enhanced_Arabic_C"/>
      <sheetName val="褠(Опубликоват&amp;ь___Tュ褈"/>
      <sheetName val="Ж_Дом_гор_Олекм_2010"/>
      <sheetName val="褠(Опубликоват&amp;ь___?T?ュ??褈"/>
      <sheetName val="2011_факт"/>
      <sheetName val="Лист_визирования"/>
      <sheetName val="?ਸ"/>
      <sheetName val="4¼"/>
      <sheetName val="перекачка_НПЗ_Т-5"/>
      <sheetName val="Приложение_4"/>
      <sheetName val="Приложение_5"/>
      <sheetName val="Приложение_6"/>
      <sheetName val="УЭРВ-100_МЭПК,_клапан"/>
      <sheetName val="Приложение_РЭН"/>
      <sheetName val="【Ǆ【ㄨヶ㞄　L【ㄨヶကҌރ_"/>
      <sheetName val="6_121"/>
      <sheetName val="6_71"/>
      <sheetName val="6_5_1_ТНП1"/>
      <sheetName val="6_221"/>
      <sheetName val="6_14_КР1"/>
      <sheetName val="6_141"/>
      <sheetName val="6_3_11"/>
      <sheetName val="8_14_КР_(списание)ОПСТИКР"/>
      <sheetName val="&amp;'()*+,-_/01234"/>
      <sheetName val="?&amp;?'?(?)?*?+?,?-?_?/?0?1?2?3?4?"/>
      <sheetName val="Форма_2_5к-Украина"/>
      <sheetName val="Коэф_КВ"/>
      <sheetName val="КС2_ВСТО_"/>
      <sheetName val="͒"/>
      <sheetName val="???????͒????????"/>
      <sheetName val="Реестр_Диаг_НПС_ВНП"/>
      <sheetName val="[Книга1_xls]Documents_and_Setti"/>
      <sheetName val="См_1_наруж_водопровод"/>
      <sheetName val="3_3_31_"/>
      <sheetName val="ААС_М_Вешак_(259,8)"/>
      <sheetName val="не_печатать"/>
      <sheetName val="Documents_and_Settings_Halilova"/>
      <sheetName val="ААС_М_Вешак_(259,8)_x005f_x0000__x000"/>
      <sheetName val="ААС_М_Вешак_(259,8)__İŹ__x005f_x0004_"/>
      <sheetName val="[Книга1_xls]&amp;'()*+,-_"/>
      <sheetName val="[Книга1_xls]?&amp;?'?(?)?*?+?,?-?_?"/>
      <sheetName val="ААС_М_Вешак_(259,8)__İŹ_______"/>
      <sheetName val="1_3"/>
      <sheetName val="15_11_2007"/>
      <sheetName val="褠(Опубликоват&amp;ь___"/>
      <sheetName val="【Ǆ【ㄨヶ㞄　L【ㄨヶ"/>
      <sheetName val="Documents_and_Setti"/>
      <sheetName val="?&amp;?'?(?)?*?+?,?-?_?"/>
      <sheetName val="9_1"/>
      <sheetName val="исходные_данные"/>
      <sheetName val="расчетные_таблицы"/>
      <sheetName val="Восстановл_䶭Ā"/>
      <sheetName val="[Книга1__x000a__x000a_"/>
      <sheetName val="_КС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 refreshError="1"/>
      <sheetData sheetId="276" refreshError="1"/>
      <sheetData sheetId="277" refreshError="1"/>
      <sheetData sheetId="278">
        <row r="1">
          <cell r="A1" t="str">
            <v>Иван</v>
          </cell>
        </row>
      </sheetData>
      <sheetData sheetId="279"/>
      <sheetData sheetId="280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свод 3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Настр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База"/>
      <sheetName val="Вспом."/>
      <sheetName val="УКП"/>
      <sheetName val="БД"/>
      <sheetName val="Лист4"/>
      <sheetName val="Общий"/>
      <sheetName val="ТабР"/>
      <sheetName val="ИД ПНР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Приложение 2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Имя"/>
      <sheetName val="анализ 2003_2004исполнение МТО"/>
      <sheetName val="Main list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С"/>
      <sheetName val="Коэффициенты"/>
      <sheetName val="СМЕТА_проект1"/>
      <sheetName val="1_31"/>
      <sheetName val="К_рын1"/>
      <sheetName val="Сводная_смета1"/>
      <sheetName val="РС_"/>
      <sheetName val="СметаСводная_Колпино1"/>
      <sheetName val="справ_2"/>
      <sheetName val="СметаСводная_снег1"/>
      <sheetName val="свод_31"/>
      <sheetName val="Переменные_и_константы1"/>
      <sheetName val="13_11"/>
      <sheetName val="КП_(2)1"/>
      <sheetName val="СметаСводная_павильон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Смета_терзем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Форма 2.1"/>
      <sheetName val="W28"/>
      <sheetName val="сводная (2)"/>
      <sheetName val="Настройки"/>
      <sheetName val="Список_объектов"/>
      <sheetName val="эл_химз_3"/>
      <sheetName val="геология_3"/>
      <sheetName val="Смета2_проект__раб_2"/>
      <sheetName val="Зап-3-_СЦБ2"/>
      <sheetName val="свод_22"/>
      <sheetName val="Данные_для_расчёта_сметы2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к_84-к_832"/>
      <sheetName val="См_1_наруж_водопровод2"/>
      <sheetName val="Разработка_проекта2"/>
      <sheetName val="КП_НовоКов2"/>
      <sheetName val="ст_ГТМ1"/>
      <sheetName val="изыскания_21"/>
      <sheetName val="КП_к_ГК1"/>
      <sheetName val="Таблица_21"/>
      <sheetName val="Текущие_цены2"/>
      <sheetName val="отчет_эл_эн__20002"/>
      <sheetName val="суб_подряд2"/>
      <sheetName val="ПСБ_-_ОЭ2"/>
      <sheetName val="СметаСводная_1_оч2"/>
      <sheetName val="6_31"/>
      <sheetName val="6_71"/>
      <sheetName val="6_3_1_3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смета_СИД1"/>
      <sheetName val="ресурсная_вед_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СВ"/>
      <sheetName val="GLOBAL"/>
      <sheetName val="ПД-2.1"/>
      <sheetName val="Прочее"/>
      <sheetName val="ЛЧ Р"/>
      <sheetName val="темп"/>
      <sheetName val="Производство электроэнергии"/>
      <sheetName val="Т11"/>
      <sheetName val="Т12"/>
      <sheetName val="Т7"/>
      <sheetName val="Исх1"/>
      <sheetName val="РС"/>
      <sheetName val="Смета 7"/>
      <sheetName val="ЕТС (ф)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мРучБур"/>
      <sheetName val="7"/>
      <sheetName val="Локальная смета 6-3-2"/>
      <sheetName val="Settings"/>
      <sheetName val="сммашбур"/>
      <sheetName val="ОбмОбслЗемОд"/>
      <sheetName val="Смета _4ПР ЭХЗ"/>
      <sheetName val="РабПр"/>
      <sheetName val="См_2 Шатурс сети  проект работы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/>
      <sheetData sheetId="1018" refreshError="1"/>
      <sheetData sheetId="1019" refreshError="1"/>
      <sheetData sheetId="1020" refreshError="1"/>
      <sheetData sheetId="1021" refreshError="1"/>
      <sheetData sheetId="1022"/>
      <sheetData sheetId="1023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 refreshError="1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 refreshError="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sapactivexlhiddensheet"/>
      <sheetName val="Смета 7"/>
      <sheetName val="сводная (2)"/>
      <sheetName val="СметаСводная п54"/>
      <sheetName val="Lucent"/>
      <sheetName val="Вспомогательный"/>
      <sheetName val="труд"/>
      <sheetName val="rvldmrv"/>
      <sheetName val="РасчетКомандир1"/>
      <sheetName val="РасчетКомандир2"/>
      <sheetName val="Коэфф"/>
      <sheetName val="Смета2 проект. раб."/>
      <sheetName val="свод 2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к.84-к.83"/>
      <sheetName val="СМЕТА проект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Calc"/>
      <sheetName val="ID"/>
      <sheetName val="Смета 1"/>
      <sheetName val="История"/>
      <sheetName val="Р1"/>
      <sheetName val="Параметры_i"/>
      <sheetName val="информация"/>
      <sheetName val="Текущие цены"/>
      <sheetName val="рабочий"/>
      <sheetName val="окраска"/>
      <sheetName val="отчет эл_эн  2000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№5 СУБ Инж защ"/>
      <sheetName val="Амур ДОН"/>
      <sheetName val="3.5"/>
      <sheetName val="Смета 2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ОПС"/>
      <sheetName val="СМЕТА_проект"/>
      <sheetName val="Лист_опроса"/>
      <sheetName val="СметаСводная_снег"/>
      <sheetName val="Хаттон_90_90_Femco"/>
      <sheetName val="Таблица 5"/>
      <sheetName val="Таблица 3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15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Source lists"/>
      <sheetName val="PO Data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ПД"/>
      <sheetName val="См.3_АСУ"/>
      <sheetName val="Полигон - ИЭИ "/>
      <sheetName val="Ком"/>
      <sheetName val="Акт выбора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Сводная "/>
      <sheetName val="7.ТХ Сети (кор)"/>
      <sheetName val="Tier 311208"/>
      <sheetName val="свод_ИИР"/>
      <sheetName val="См.№7 Эл."/>
      <sheetName val="См.№8 Пож."/>
      <sheetName val="См.№3 ВиК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лч и кам"/>
      <sheetName val="_x0000__x0000_"/>
      <sheetName val="2-stage"/>
      <sheetName val="ИД СМР"/>
      <sheetName val="Виды работ АСО"/>
      <sheetName val="Объем работ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 refreshError="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геол"/>
      <sheetName val="Lucent"/>
      <sheetName val="BACT"/>
      <sheetName val="Сводная "/>
      <sheetName val="7.ТХ Сети (кор)"/>
      <sheetName val="Tier 311208"/>
      <sheetName val="свод_ИИР"/>
      <sheetName val="Акт выбора"/>
      <sheetName val="исключ ЭХЗ"/>
      <sheetName val="БДР"/>
      <sheetName val="РСС_АУ"/>
      <sheetName val="Раб.АУ"/>
      <sheetName val="См.№7 Эл."/>
      <sheetName val="См.№8 Пож."/>
      <sheetName val="См.№3 ВиК"/>
      <sheetName val="Сметы за сопровождение"/>
      <sheetName val="КБК ДПК"/>
      <sheetName val="См_2 Шатурс сети  проект работы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Пра"/>
      <sheetName val="выборка "/>
      <sheetName val="выборка раб"/>
      <sheetName val="таблица_руко_x0019__x0015_ _x0003__x000c__x0011__x0011_"/>
      <sheetName val="Ref"/>
      <sheetName val="Вспом."/>
      <sheetName val="УКП"/>
      <sheetName val="БД"/>
      <sheetName val="Норм"/>
      <sheetName val="Лист4"/>
      <sheetName val="Общий"/>
      <sheetName val="ТабР"/>
      <sheetName val="СМ"/>
      <sheetName val="8"/>
      <sheetName val="исх-данные"/>
      <sheetName val="2 Геология"/>
      <sheetName val="ФОТ для смет"/>
      <sheetName val="ЛС_РЕС"/>
      <sheetName val="Сводный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ПС"/>
      <sheetName val="Переменные_и_константы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Смета_терзем"/>
      <sheetName val="Кал_план_Жукова_даты_-_не_надо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СС_замеч_с_ответами1"/>
      <sheetName val="УП__2004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в_работу1"/>
      <sheetName val="20_Кредиты_краткосрочные1"/>
      <sheetName val="Баланс_(Ф1)"/>
      <sheetName val="Общая_часть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Перечень_Заказчиков1"/>
      <sheetName val="Opex_personnel_(Term_facs)1"/>
      <sheetName val="Капитальные_затраты1"/>
      <sheetName val="Коэф_КВ"/>
      <sheetName val="кп_(3)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Таблица_5"/>
      <sheetName val="Таблица_3"/>
      <sheetName val="Объемы_работ_по_ПВ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1_401_2"/>
      <sheetName val="Source_lists"/>
      <sheetName val="PO_Data"/>
      <sheetName val="Полигон_-_ИЭИ_"/>
      <sheetName val="эл_химз_3"/>
      <sheetName val="геология_3"/>
      <sheetName val="См_1_наруж_водопровод2"/>
      <sheetName val="свод_22"/>
      <sheetName val="Разработка_проекта2"/>
      <sheetName val="КП_НовоКов2"/>
      <sheetName val="Коэфф1_2"/>
      <sheetName val="Прайс_лист2"/>
      <sheetName val="Данные_для_расчёта_сметы2"/>
      <sheetName val="СметаСводная_1_оч2"/>
      <sheetName val="Пример_расчета2"/>
      <sheetName val="свод_(2)1"/>
      <sheetName val="Калплан_ОИ2_Макм_крестики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СметаСводная_Рыб2"/>
      <sheetName val="отчет_эл_эн__20002"/>
      <sheetName val="6_31"/>
      <sheetName val="6_71"/>
      <sheetName val="6_3_1_31"/>
      <sheetName val="Смета2_проект__раб_2"/>
      <sheetName val="Смета_12"/>
      <sheetName val="Production_and_Spend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лч_и_кам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сключ_ЭХЗ"/>
      <sheetName val="КБК_ДПК"/>
      <sheetName val="См_2_Шатурс_сети__проект_работы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ИД ПНР"/>
      <sheetName val="41"/>
      <sheetName val=" Свод"/>
      <sheetName val="Договорная цена"/>
      <sheetName val="Технический лист"/>
      <sheetName val="Main list"/>
      <sheetName val="анализ 2003_2004исполнение МТО"/>
      <sheetName val="ГАЗ_камаз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СВ"/>
      <sheetName val="2.1"/>
      <sheetName val="ИНСТРУКЦИЯ"/>
      <sheetName val="ЕТС (ф)"/>
      <sheetName val="Форма 9"/>
      <sheetName val="Форма 10"/>
      <sheetName val="см 5 ОДД "/>
      <sheetName val="Исх. данные"/>
      <sheetName val="Исх1"/>
      <sheetName val="Смета 7"/>
      <sheetName val="РабПр"/>
      <sheetName val="Восстановл_Лис礊め_x0005_"/>
      <sheetName val="СмРучБур"/>
      <sheetName val="Поставка"/>
      <sheetName val="Расчет работы"/>
      <sheetName val="Акт выполненных работ 46"/>
      <sheetName val="SMW_Служебная"/>
      <sheetName val="ЖД 3.1"/>
      <sheetName val="УСР"/>
      <sheetName val="Объемы"/>
      <sheetName val="Смета _4ПР ЭХЗ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>
        <row r="1">
          <cell r="B1">
            <v>0</v>
          </cell>
        </row>
      </sheetData>
      <sheetData sheetId="1027"/>
      <sheetData sheetId="1028"/>
      <sheetData sheetId="1029" refreshError="1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/>
      <sheetData sheetId="1049"/>
      <sheetData sheetId="1050"/>
      <sheetData sheetId="1051"/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 refreshError="1"/>
      <sheetData sheetId="1279"/>
      <sheetData sheetId="1280"/>
      <sheetData sheetId="1281"/>
      <sheetData sheetId="1282" refreshError="1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 refreshError="1"/>
      <sheetData sheetId="1300"/>
      <sheetData sheetId="130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/>
      <sheetData sheetId="1334"/>
      <sheetData sheetId="133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  <sheetName val="топография"/>
      <sheetName val="списки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%20авто-смета"/>
      <sheetName val=""/>
    </sheetNames>
    <definedNames>
      <definedName name="dial_koef_udar"/>
      <definedName name="dial_mater_udar"/>
      <definedName name="Rashod_dolot_uda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 авто-смета"/>
      <sheetName val="Локальная смета 6-3-2"/>
      <sheetName val="Форма 9"/>
      <sheetName val="Форма 10"/>
      <sheetName val=""/>
    </sheetNames>
    <definedNames>
      <definedName name="dial_koef_zap"/>
      <definedName name="dial_mater"/>
      <definedName name="dialog_montag_show"/>
      <definedName name="Rashod_dolot_zap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 ВНИИСТ-ВНГП"/>
      <sheetName val="Св смета"/>
      <sheetName val="2-1СУБ Склад-АЗС"/>
      <sheetName val="2-2 СУБ Склад-АЗС"/>
      <sheetName val="№5 СУБ Инж защ"/>
      <sheetName val="№ 1-2 Сбор исх"/>
      <sheetName val="№1  Команд"/>
      <sheetName val="№4 ОО"/>
      <sheetName val="№4-3 местн чел"/>
      <sheetName val="№ 4-1 3-п"/>
      <sheetName val="№4-2 Команд ОО"/>
      <sheetName val="№3 Проектн"/>
      <sheetName val="№3-1 Связь"/>
      <sheetName val="№3-2 ГОиЧС"/>
      <sheetName val="№3-3 усл.труда"/>
      <sheetName val="№3-4 Испыт."/>
      <sheetName val="Св смета 1ПЗ"/>
      <sheetName val="ГГЭ"/>
      <sheetName val="свод Инжгео-ВНГ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Prop.Prg"/>
      <sheetName val="Лист1"/>
      <sheetName val="Sum_prop"/>
    </sheetNames>
    <definedNames>
      <definedName name="FD"/>
      <definedName name="PDat"/>
      <definedName name="sum_prop"/>
    </definedNames>
    <sheetDataSet>
      <sheetData sheetId="0" refreshError="1"/>
      <sheetData sheetId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  <sheetName val="СметаСводная гост"/>
      <sheetName val="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  <sheetName val="XLR_NoRangeSheet"/>
      <sheetName val="Локальная смета 6-3-2"/>
      <sheetName val="Пример расчета"/>
      <sheetName val="СметаСводная гост"/>
      <sheetName val=""/>
    </sheetNames>
    <definedNames>
      <definedName name="dial_mater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</sheetNames>
    <sheetDataSet>
      <sheetData sheetId="0"/>
      <sheetData sheetId="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Коэф"/>
      <sheetName val="Сводная смета"/>
      <sheetName val="list"/>
      <sheetName val="Смета"/>
      <sheetName val="Табл38-7"/>
      <sheetName val="топография"/>
      <sheetName val="XLR_NoRangeSheet"/>
      <sheetName val="График"/>
      <sheetName val="ПДР ООО &quot;Юкос ФБЦ&quot;"/>
      <sheetName val="Nodes"/>
      <sheetName val="Periods"/>
      <sheetName val="Справочник"/>
      <sheetName val="13.1"/>
      <sheetName val="Хар_"/>
      <sheetName val="С1_"/>
      <sheetName val="все"/>
      <sheetName val="OCK1"/>
      <sheetName val="ВКЕ"/>
      <sheetName val="топо"/>
      <sheetName val="ц_1991"/>
      <sheetName val="Шкаф"/>
      <sheetName val="Коэфф1."/>
      <sheetName val="Прайс лист"/>
      <sheetName val="Сводная"/>
      <sheetName val="Списки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МБП"/>
      <sheetName val="Параметры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Цена"/>
      <sheetName val="Product"/>
      <sheetName val="2.2 "/>
      <sheetName val="B"/>
      <sheetName val="УКП"/>
      <sheetName val="Panduit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  <sheetName val="Сводник 2012г"/>
      <sheetName val="1155"/>
      <sheetName val="93-110"/>
      <sheetName val="Данные для расчёта сметы"/>
      <sheetName val="Лист опроса"/>
      <sheetName val=""/>
      <sheetName val="См3(подходы)"/>
      <sheetName val="См2(мост)"/>
      <sheetName val="КУ1"/>
      <sheetName val="СметаСводная гост"/>
      <sheetName val="Variant 1"/>
      <sheetName val="Трудовой процесс. Норматив"/>
      <sheetName val="Виды работ"/>
      <sheetName val="manual"/>
      <sheetName val="лист общих данных"/>
      <sheetName val="Коэффициенты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  <sheetName val="Финплан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Смета"/>
      <sheetName val="93-110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БД"/>
      <sheetName val="Panduit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Текущие показатели"/>
      <sheetName val="Хаттон 90.90 Femco"/>
      <sheetName val="Коэффициенты"/>
      <sheetName val="база"/>
      <sheetName val="Общ"/>
      <sheetName val="СметаСводная гост"/>
      <sheetName val="Лист опроса"/>
      <sheetName val="XLR_NoRangeSheet"/>
      <sheetName val="к.рын"/>
      <sheetName val="Акт выбора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Лист1"/>
      <sheetName val="Обновление"/>
      <sheetName val="Цена"/>
      <sheetName val="Product"/>
      <sheetName val="ЭХЗ"/>
      <sheetName val="13.1"/>
      <sheetName val="СМЕТА проект"/>
      <sheetName val="Шкафы_end"/>
      <sheetName val="топография"/>
      <sheetName val="ПДР"/>
      <sheetName val="Calc"/>
      <sheetName val="Кредиты"/>
      <sheetName val="sapactivexlhiddensheet"/>
      <sheetName val="трансформация1"/>
      <sheetName val="Все ОС"/>
      <sheetName val="к.84-к.83"/>
      <sheetName val="Данные для расчёта сметы"/>
      <sheetName val="MAIN_PARAMETERS"/>
      <sheetName val="HP и оргтехника"/>
      <sheetName val="Смета"/>
      <sheetName val="93-110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БД"/>
      <sheetName val="Проект"/>
      <sheetName val="свод 2"/>
      <sheetName val="КП (2)"/>
      <sheetName val="SP173И1"/>
      <sheetName val="SP173И2"/>
      <sheetName val="SP173И3"/>
      <sheetName val="SP353СИ1"/>
      <sheetName val="SP353СИ2"/>
      <sheetName val="SP353ЦИ1"/>
      <sheetName val="SP353ЦИ2"/>
      <sheetName val="Lim"/>
      <sheetName val="Параметры"/>
      <sheetName val="Norm"/>
      <sheetName val="информация"/>
      <sheetName val="1155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РП"/>
      <sheetName val="Зап-3- СЦБ"/>
      <sheetName val="ID"/>
      <sheetName val="Б.Сатка"/>
      <sheetName val="Бюджет"/>
      <sheetName val="Курсы"/>
      <sheetName val="breakdown"/>
      <sheetName val="УП _2004"/>
      <sheetName val="Дополнительные параметры"/>
      <sheetName val="Огл. Графиков"/>
      <sheetName val="Текущие цены"/>
      <sheetName val="рабочий"/>
      <sheetName val="окраска"/>
      <sheetName val="ИД"/>
      <sheetName val="Opex personnel (Term facs)"/>
      <sheetName val="Main"/>
      <sheetName val="Табл38-7"/>
      <sheetName val="№5 СУБ Инж защ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Титул"/>
      <sheetName val="геол_доп.бурение"/>
      <sheetName val="Glossary"/>
      <sheetName val="ПЭО"/>
      <sheetName val="Свод объем"/>
      <sheetName val="8"/>
      <sheetName val="OtSobstOil_short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HP_и_оргтехника1"/>
      <sheetName val="Данные_для_расчёта_сметы1"/>
      <sheetName val="Пример_расчета1"/>
      <sheetName val="COS&amp;_SG&amp;A_Classification1"/>
      <sheetName val="Лист_опроса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Огл__Графиков"/>
      <sheetName val="Текущие_цены"/>
      <sheetName val="Б_Сатка"/>
      <sheetName val="Зап-3-_СЦБ1"/>
      <sheetName val="УП__2004"/>
      <sheetName val="Дополнительные_параметры"/>
      <sheetName val="Opex_personnel_(Term_facs)"/>
      <sheetName val="№5_СУБ_Инж_защ"/>
      <sheetName val="СметаСводная_Рыб"/>
      <sheetName val="2_2_"/>
      <sheetName val="Свод_объем"/>
      <sheetName val="Коэф"/>
      <sheetName val="СметаСводная павильон"/>
      <sheetName val="data"/>
      <sheetName val="геол_доп_бурение"/>
      <sheetName val="ekdeb90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3">
          <cell r="E23">
            <v>30</v>
          </cell>
        </row>
      </sheetData>
      <sheetData sheetId="226" refreshError="1"/>
      <sheetData sheetId="227">
        <row r="23">
          <cell r="E23">
            <v>30</v>
          </cell>
        </row>
      </sheetData>
      <sheetData sheetId="22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на ПНР"/>
      <sheetName val="СМЕТА проект"/>
      <sheetName val="Пример расчета"/>
      <sheetName val="Лист опроса"/>
      <sheetName val="XLR_NoRangeSheet"/>
      <sheetName val="СметаСводная гост"/>
      <sheetName val=""/>
    </sheetNames>
    <definedNames>
      <definedName name="vvod_ini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84-к.83"/>
      <sheetName val="овоск84-к83"/>
      <sheetName val="к.60-КНС8"/>
      <sheetName val="овоск60-КНС8"/>
      <sheetName val="ДНС3-ГСУ"/>
      <sheetName val="овосДНС3-ГСУ"/>
      <sheetName val="р. Б.Балык"/>
      <sheetName val="овосБ.Балык"/>
      <sheetName val="--"/>
      <sheetName val="Шкаф"/>
      <sheetName val="Коэфф1."/>
      <sheetName val="Прайс лист"/>
      <sheetName val="НГДУ"/>
      <sheetName val="СМЕТА проект"/>
      <sheetName val="5ОборРабМест(HP)"/>
      <sheetName val="Лист опроса"/>
      <sheetName val="13.1"/>
      <sheetName val="топография"/>
      <sheetName val="СметаСводная павильон"/>
      <sheetName val="Данные для расчёта сметы"/>
      <sheetName val="График"/>
      <sheetName val="ПДР"/>
      <sheetName val="HP и оргтехника"/>
      <sheetName val="свод 2"/>
      <sheetName val="Зап-3- СЦБ"/>
      <sheetName val="топо"/>
      <sheetName val="ЭХЗ"/>
      <sheetName val="Смета"/>
      <sheetName val="Обновление"/>
      <sheetName val="Цена"/>
      <sheetName val="Product"/>
      <sheetName val="Суточная"/>
      <sheetName val="93-110"/>
      <sheetName val="sapactivexlhiddensheet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Амур ДОН"/>
      <sheetName val="Пример расчета"/>
      <sheetName val="Лист1"/>
      <sheetName val="К.рын"/>
      <sheetName val="Summary"/>
      <sheetName val="Смета 1"/>
      <sheetName val="Восстановл_Лист7"/>
      <sheetName val="Восстановл_Лист13"/>
      <sheetName val="Восстановл_Лист15"/>
      <sheetName val="Восстановл_Лист19"/>
      <sheetName val="трансформация1"/>
      <sheetName val="ИД"/>
      <sheetName val="в работу"/>
      <sheetName val="breakdown"/>
      <sheetName val="Calc"/>
      <sheetName val="Прибыль опл"/>
      <sheetName val="Лист2"/>
      <sheetName val="УП _2004"/>
      <sheetName val="исходные данные"/>
      <sheetName val="расчетные таблицы"/>
      <sheetName val="total"/>
      <sheetName val="Комплектация"/>
      <sheetName val="трубы"/>
      <sheetName val="СМР"/>
      <sheetName val="дороги"/>
      <sheetName val="Восстановл_Лист1"/>
      <sheetName val="Восстановл_Лист4"/>
      <sheetName val="Восстановл_Лист5"/>
      <sheetName val="Восстановл_Лист6"/>
      <sheetName val="Восстановл_Лист2"/>
      <sheetName val="Восстановл_Лист10"/>
      <sheetName val="Восстановл_Лист9"/>
      <sheetName val="Восстановл_Лист8"/>
      <sheetName val="Восстановл_Лист3"/>
      <sheetName val="Восстановл_Лист11"/>
      <sheetName val="Восстановл_Лист14"/>
      <sheetName val="Восстановл_Лист12"/>
      <sheetName val="Восстановл_Лист17"/>
      <sheetName val="Восстановл_Лист18"/>
      <sheetName val="Восстановл_Лист24"/>
      <sheetName val="Восстановл_Лист20"/>
      <sheetName val="Восстановл_Лист21"/>
      <sheetName val="Восстановл_Лист27"/>
      <sheetName val="Восстановл_Лист28"/>
      <sheetName val="Восстановл_Лист29"/>
      <sheetName val="Восстановл_Лист32"/>
      <sheetName val="Восстановл_Лист35"/>
      <sheetName val="Восстановл_Лист36"/>
      <sheetName val="Восстановл_Лист38"/>
      <sheetName val="Восстановл_Лист39"/>
      <sheetName val="Восстановл_Лист40"/>
      <sheetName val="Восстановл_Лист42"/>
      <sheetName val="Восстановл_Лист43"/>
      <sheetName val="Восстановл_Лист37"/>
      <sheetName val="Восстановл_Лист47"/>
      <sheetName val="Восстановл_Лист46"/>
      <sheetName val="Восстановл_Лист16"/>
      <sheetName val="Восстановл_Лист22"/>
      <sheetName val="Восстановл_Лист51"/>
      <sheetName val="Восстановл_Лист61"/>
      <sheetName val="Восстановл_Лист64"/>
      <sheetName val="Восстановл_Лист66"/>
      <sheetName val="Восстановл_Лист71"/>
      <sheetName val="Восстановл_Лист70"/>
      <sheetName val="Восстановл_Лист74"/>
      <sheetName val="Восстановл_Лист76"/>
      <sheetName val="Восстановл_Лист77"/>
      <sheetName val="Восстановл_Лист80"/>
      <sheetName val="Восстановл_Лист79"/>
      <sheetName val="Восстановл_Лист26"/>
      <sheetName val="КП (2)"/>
      <sheetName val="Destination"/>
      <sheetName val="СметаСводная Рыб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84-к.83"/>
      <sheetName val="овоск84-к83"/>
      <sheetName val="к.60-КНС8"/>
      <sheetName val="овоск60-КНС8"/>
      <sheetName val="ДНС3-ГСУ"/>
      <sheetName val="овосДНС3-ГСУ"/>
      <sheetName val="р. Б.Балык"/>
      <sheetName val="овосБ.Балык"/>
      <sheetName val="--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  <sheetName val="топография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Calc"/>
      <sheetName val="смета 2 проект. работы"/>
      <sheetName val="карты"/>
      <sheetName val="геол"/>
      <sheetName val="3 РД"/>
      <sheetName val="График"/>
      <sheetName val="Шкаф"/>
      <sheetName val="Коэфф1."/>
      <sheetName val="Прайс лист"/>
      <sheetName val="кп ГК"/>
      <sheetName val="к.84-к.83"/>
      <sheetName val="Прибыль опл"/>
      <sheetName val="2"/>
      <sheetName val="Product"/>
      <sheetName val="Цена"/>
      <sheetName val="Обновление"/>
      <sheetName val="свод"/>
      <sheetName val="свод 2"/>
      <sheetName val="OCK1"/>
      <sheetName val="Лист1"/>
      <sheetName val="информация"/>
      <sheetName val="Упр"/>
      <sheetName val="Восстановл_Лист44"/>
      <sheetName val="Восстановл_Лист6"/>
      <sheetName val="Восстановл_Лист7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Зап-3- СЦБ"/>
      <sheetName val="топо"/>
      <sheetName val="см8"/>
      <sheetName val="Инженерно-геологическая смета"/>
      <sheetName val="ПЭО"/>
      <sheetName val="СС"/>
      <sheetName val="Сводная"/>
      <sheetName val="РабПр"/>
      <sheetName val="Смета 1свод"/>
      <sheetName val="93-110"/>
      <sheetName val="sapactivexlhiddensheet"/>
      <sheetName val="Параметры"/>
      <sheetName val="трансформация1"/>
      <sheetName val="breakdown"/>
      <sheetName val="БД"/>
      <sheetName val="ЗП_ЮНГ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5"/>
      <sheetName val=""/>
      <sheetName val="Лист опроса"/>
      <sheetName val="шаблон"/>
      <sheetName val="Смета 1"/>
      <sheetName val="Разработка проекта"/>
      <sheetName val="ПДР"/>
      <sheetName val="Суточная"/>
      <sheetName val="СметаСводная павильон"/>
      <sheetName val="1"/>
      <sheetName val="3труба (П)"/>
      <sheetName val="Данные для расчёта сметы"/>
      <sheetName val="СметаСводная снег"/>
      <sheetName val="См 1 наруж.водопровод"/>
      <sheetName val="list"/>
      <sheetName val="Лист3"/>
      <sheetName val="Смета 5.2. Кусты25,29,31,65"/>
      <sheetName val="таблица руководству"/>
      <sheetName val="Суточная добыча за неделю"/>
      <sheetName val="Итог"/>
      <sheetName val="Справка"/>
      <sheetName val="СметаСводная Рыб"/>
      <sheetName val="кп (3)"/>
      <sheetName val="СП"/>
      <sheetName val="АЧ"/>
      <sheetName val="Норм"/>
      <sheetName val="3.1"/>
      <sheetName val="Лист2"/>
      <sheetName val="Акт инвентр"/>
      <sheetName val="Пример расчета"/>
      <sheetName val="ОбследСнос"/>
      <sheetName val="Base"/>
      <sheetName val="Справочник"/>
      <sheetName val="Б_Сатк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Коэфф1_"/>
      <sheetName val="Прайс_лист"/>
      <sheetName val="смета_2_проект__работы"/>
      <sheetName val="3_РД"/>
      <sheetName val="кп_ГК"/>
      <sheetName val="к_84-к_83"/>
      <sheetName val="свод_2"/>
      <sheetName val="Прибыль_опл"/>
      <sheetName val="Зап-3-_СЦБ"/>
      <sheetName val="Пример_расчета"/>
      <sheetName val="ССВЭ"/>
      <sheetName val="Смета_1свод"/>
      <sheetName val="Инженерно-геологическая_смета"/>
      <sheetName val="Лист_опроса"/>
      <sheetName val="СметаСводная_сне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/>
      <sheetData sheetId="138"/>
      <sheetData sheetId="139"/>
      <sheetData sheetId="14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  <sheetName val="Привод"/>
      <sheetName val="Лист опроса"/>
      <sheetName val="XLR_NoRangeSheet"/>
      <sheetName val="топография"/>
      <sheetName val="СметаСводная гост"/>
      <sheetName val="Вспомогательный"/>
      <sheetName val="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Лист2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к.84-к.83"/>
      <sheetName val="Пример расчета"/>
      <sheetName val="Шкаф"/>
      <sheetName val="Коэфф1."/>
      <sheetName val="Прайс лист"/>
      <sheetName val="трансформация1"/>
      <sheetName val="breakdown"/>
      <sheetName val="Calc"/>
      <sheetName val="топо"/>
      <sheetName val="Данные для расчёта сметы"/>
      <sheetName val="Journals"/>
      <sheetName val="ц_1991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метаСводная"/>
      <sheetName val="свод 2"/>
      <sheetName val="Кл-р SysTel"/>
      <sheetName val="См 1 наруж.водопровод"/>
      <sheetName val="СПРПФ"/>
      <sheetName val="Спр_общий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Summary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OCK1"/>
      <sheetName val="Амур ДОН"/>
      <sheetName val="Opex personnel (Term facs)"/>
      <sheetName val="Лист1"/>
      <sheetName val="КП (2)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в работу"/>
      <sheetName val="Destination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шаблон"/>
      <sheetName val="информация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УП _2004"/>
      <sheetName val="СС"/>
      <sheetName val="Объемы работ по ПВ"/>
      <sheetName val="мс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ЭХЗ"/>
      <sheetName val="Должности"/>
      <sheetName val="Смета-Т"/>
      <sheetName val="АЧ"/>
      <sheetName val="Настройки"/>
      <sheetName val="BACT"/>
      <sheetName val="База Геодезия"/>
      <sheetName val="База Геология"/>
      <sheetName val="6"/>
      <sheetName val="5.1"/>
      <sheetName val="Настройка"/>
      <sheetName val="РС"/>
      <sheetName val="См3 СЦБ-зап"/>
      <sheetName val="Хаттон 90.90 Femco"/>
      <sheetName val="СметаСводная 1 оч"/>
      <sheetName val="Общая часть"/>
      <sheetName val="ОПС"/>
      <sheetName val="ЛЧ"/>
      <sheetName val=""/>
      <sheetName val="Исходные"/>
      <sheetName val="Тестовый"/>
      <sheetName val="Расчет 2"/>
      <sheetName val="Смета №1"/>
      <sheetName val="Табл38-7"/>
      <sheetName val="БП НОВЫЙ"/>
      <sheetName val="3.1"/>
      <sheetName val="Форма 9"/>
      <sheetName val="Форма 10"/>
      <sheetName val="ПД"/>
      <sheetName val="Leistungsakt"/>
      <sheetName val="Base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Данные_для_расчёта_сметы1"/>
      <sheetName val="свод_21"/>
      <sheetName val="свод_31"/>
      <sheetName val="ПСП_1"/>
      <sheetName val="к_84-к_83"/>
      <sheetName val="Пример_расчета1"/>
      <sheetName val="Коэфф1_"/>
      <sheetName val="Прайс_лист"/>
      <sheetName val="Кл-р_SysTel1"/>
      <sheetName val="См_1_наруж_водопровод1"/>
      <sheetName val="СМЕТА_проект1"/>
      <sheetName val="Сводная_смета1"/>
      <sheetName val="Разработка_проекта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Мак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К_рын"/>
      <sheetName val="Смета_1свод"/>
      <sheetName val="СметаСводная_снег"/>
      <sheetName val="ОДД (стр-во+экспл.)"/>
      <sheetName val="Расч(подряд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 refreshError="1"/>
      <sheetData sheetId="60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Лист опроса"/>
      <sheetName val="Summary"/>
      <sheetName val="сохранить"/>
      <sheetName val="5ОборРабМест(HP)"/>
      <sheetName val="График"/>
      <sheetName val="Зап-3- СЦБ"/>
      <sheetName val="№5 СУБ Инж защ"/>
      <sheetName val="свод 2"/>
      <sheetName val="ЭХЗ"/>
      <sheetName val="РП"/>
      <sheetName val="13.1"/>
      <sheetName val="Суточная"/>
      <sheetName val="Данные для расчёта сметы"/>
      <sheetName val="Лист1"/>
      <sheetName val="Обновление"/>
      <sheetName val="Цена"/>
      <sheetName val="Product"/>
      <sheetName val="К.рын"/>
      <sheetName val="вариант"/>
      <sheetName val="Табл38-7"/>
      <sheetName val="Лист2"/>
      <sheetName val="ПДР"/>
      <sheetName val="1155"/>
      <sheetName val="СметаСводная Колпино"/>
      <sheetName val="эл_химз_"/>
      <sheetName val="геология_"/>
      <sheetName val="Коэфф1_"/>
      <sheetName val="Прайс_лист"/>
      <sheetName val="к_84-к_8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Материалы"/>
      <sheetName val="1ПС"/>
      <sheetName val="BACT"/>
      <sheetName val="1"/>
      <sheetName val="Calc"/>
      <sheetName val="8"/>
      <sheetName val="исх-данные"/>
      <sheetName val="EKDEB90"/>
      <sheetName val="HP и оргтехника"/>
      <sheetName val="свод"/>
      <sheetName val=""/>
      <sheetName val="РС"/>
      <sheetName val="эл_химз_1"/>
      <sheetName val="геология_1"/>
      <sheetName val="Коэфф1_1"/>
      <sheetName val="Прайс_лист1"/>
      <sheetName val="к_84-к_831"/>
      <sheetName val="СМЕТА_проект"/>
      <sheetName val="Лист_опроса"/>
      <sheetName val="Зап-3-_СЦБ"/>
      <sheetName val="№5_СУБ_Инж_защ"/>
      <sheetName val="свод_2"/>
      <sheetName val="К_рын"/>
      <sheetName val="13_1"/>
      <sheetName val="Данные_для_расчёта_сметы"/>
      <sheetName val="СметаСводная_Колпино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HP_и_оргтехника"/>
      <sheetName val="эл_химз_2"/>
      <sheetName val="геология_2"/>
      <sheetName val="Коэфф1_2"/>
      <sheetName val="Прайс_лист2"/>
      <sheetName val="к_84-к_832"/>
      <sheetName val="СМЕТА_проект1"/>
      <sheetName val="Лист_опроса1"/>
      <sheetName val="Зап-3-_СЦБ1"/>
      <sheetName val="№5_СУБ_Инж_защ1"/>
      <sheetName val="свод_21"/>
      <sheetName val="К_рын1"/>
      <sheetName val="13_11"/>
      <sheetName val="Данные_для_расчёта_сметы1"/>
      <sheetName val="СметаСводная_Колпино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HP_и_оргтехника1"/>
      <sheetName val="эл_химз_3"/>
      <sheetName val="геология_3"/>
      <sheetName val="Коэфф1_3"/>
      <sheetName val="Прайс_лист3"/>
      <sheetName val="к_84-к_833"/>
      <sheetName val="СМЕТА_проект2"/>
      <sheetName val="Лист_опроса2"/>
      <sheetName val="Зап-3-_СЦБ2"/>
      <sheetName val="№5_СУБ_Инж_защ2"/>
      <sheetName val="свод_22"/>
      <sheetName val="К_рын2"/>
      <sheetName val="13_12"/>
      <sheetName val="Данные_для_расчёта_сметы2"/>
      <sheetName val="СметаСводная_Колпино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HP_и_оргтехника2"/>
      <sheetName val="РасчетКомандир1"/>
      <sheetName val="РасчетКомандир2"/>
      <sheetName val="Коэфф"/>
      <sheetName val="Смета2 проект. раб."/>
      <sheetName val="Кредиты"/>
      <sheetName val="Счет-Фактура"/>
      <sheetName val="СС"/>
      <sheetName val="Смета 1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Сводная смета"/>
      <sheetName val="Землеотвод"/>
      <sheetName val="Смета2_проект__раб_"/>
      <sheetName val="Смета_1"/>
      <sheetName val="свод 3"/>
      <sheetName val="информация"/>
      <sheetName val="шаблон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РС 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ЛЧ"/>
      <sheetName val="Leistungsakt"/>
      <sheetName val="Свод объем"/>
      <sheetName val="Дог цена"/>
      <sheetName val="геолог"/>
      <sheetName val="SakhNIPI5"/>
      <sheetName val="ПИР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исходные_данные"/>
      <sheetName val="расчетные_таблицы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3_5"/>
      <sheetName val="См3_СЦБ-зап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Lucent"/>
      <sheetName val="Общ"/>
      <sheetName val="6"/>
      <sheetName val="1.14"/>
      <sheetName val="1.7"/>
      <sheetName val="СМ"/>
      <sheetName val="_x0000__x0000_"/>
      <sheetName val="СМИС"/>
      <sheetName val="База"/>
      <sheetName val="basa"/>
      <sheetName val="СВ 2"/>
      <sheetName val="1.2_"/>
      <sheetName val="Base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Дог_рас"/>
      <sheetName val="Исх."/>
      <sheetName val="Лист"/>
      <sheetName val="Исх"/>
      <sheetName val="Акты"/>
      <sheetName val="ЛС_БИ"/>
      <sheetName val="Расч(подряд)"/>
      <sheetName val="Сводный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Свод2006"/>
      <sheetName val="1 кв"/>
      <sheetName val="Пра_x0000_с_лист"/>
      <sheetName val="ПС_x0000__x0000__x0000__x0000__x0000__x0000_"/>
      <sheetName val="КБК ДПК"/>
      <sheetName val="Сводный"/>
      <sheetName val="Имя"/>
      <sheetName val="Должности"/>
      <sheetName val="см 5 ОДД "/>
      <sheetName val="ЕТС (ф)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С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Смета _4ПР ЭХЗ"/>
      <sheetName val="Коэффициенты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Акт-Смета_30"/>
      <sheetName val="Смета 2 эл.монтаж"/>
      <sheetName val="Смета 1 общестроит"/>
      <sheetName val="геол"/>
      <sheetName val="исключ ЭХЗ"/>
      <sheetName val="БДР"/>
      <sheetName val="См_2 Шатурс сети  проект работы"/>
      <sheetName val="Пра"/>
      <sheetName val="ПС 110 кВ (доп)"/>
      <sheetName val="3 Сл.-структура затрат"/>
      <sheetName val="W28"/>
      <sheetName val="Ref"/>
      <sheetName val="лч_и_кам"/>
      <sheetName val="Исх. данные"/>
      <sheetName val="Исх1"/>
      <sheetName val="Промер глуб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ГАЗ_камаз"/>
      <sheetName val="const"/>
      <sheetName val="расчеты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Д-2.1"/>
      <sheetName val="GLOBAL"/>
      <sheetName val="Прочее"/>
      <sheetName val="Форма 2.1"/>
      <sheetName val="ИНСТРУКЦИЯ"/>
      <sheetName val="темп"/>
      <sheetName val="ЛЧ Р"/>
      <sheetName val="2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>
        <row r="1">
          <cell r="B1">
            <v>0</v>
          </cell>
        </row>
      </sheetData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/>
      <sheetData sheetId="1086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выборка на22 июня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3_гидромет"/>
      <sheetName val="см8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Base"/>
      <sheetName val="№1"/>
      <sheetName val="БАЗА"/>
      <sheetName val="1-1"/>
      <sheetName val="1-2"/>
      <sheetName val="1-4"/>
      <sheetName val="изм2-1"/>
      <sheetName val="2-2"/>
      <sheetName val="2-3"/>
      <sheetName val="изм7-1"/>
      <sheetName val="изм9-1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СМЕТА_проект1"/>
      <sheetName val="HP_и_оргтехника1"/>
      <sheetName val="Лист_опроса1"/>
      <sheetName val="13_11"/>
      <sheetName val="Таблица_5"/>
      <sheetName val="Таблица_3"/>
      <sheetName val="выборка_на22_июня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 работ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PLиюль04"/>
      <sheetName val="PL СКР"/>
      <sheetName val="Хаттон_90_礊め_x0005__x0000__x0000__x0000__x0000_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Хаттон_90_礊め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7"/>
      <sheetName val="ПС"/>
      <sheetName val="Пра"/>
      <sheetName val="Форма 2.1"/>
      <sheetName val="Хаттон_90_忕と_x0005__x0000__x0000__x0000__x0000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1">
          <cell r="B1">
            <v>0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>
        <row r="1">
          <cell r="B1">
            <v>0</v>
          </cell>
        </row>
      </sheetData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>
        <row r="1">
          <cell r="B1">
            <v>0</v>
          </cell>
        </row>
      </sheetData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/>
      <sheetData sheetId="1467" refreshError="1"/>
      <sheetData sheetId="1468" refreshError="1"/>
      <sheetData sheetId="146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_1"/>
      <sheetName val="4НКУ"/>
    </sheetNames>
    <sheetDataSet>
      <sheetData sheetId="0"/>
      <sheetData sheetId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из"/>
      <sheetName val="3_пр"/>
      <sheetName val="4_РЗ"/>
      <sheetName val="5_конф"/>
      <sheetName val="6_НКУ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</sheetNames>
    <sheetDataSet>
      <sheetData sheetId="0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</sheetNames>
    <sheetDataSet>
      <sheetData sheetId="0" refreshError="1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Calc"/>
      <sheetName val="ID"/>
      <sheetName val="свод 2"/>
      <sheetName val="График"/>
      <sheetName val="Смета 1"/>
      <sheetName val="СС"/>
      <sheetName val="Суточная"/>
      <sheetName val="Смета"/>
      <sheetName val="93-110"/>
      <sheetName val="Коэфф1."/>
      <sheetName val="История"/>
      <sheetName val="Сводная"/>
      <sheetName val="Р1"/>
      <sheetName val="Параметры_i"/>
      <sheetName val="Таблица 2"/>
      <sheetName val="свод1"/>
      <sheetName val="Кредиты"/>
      <sheetName val="К.рын"/>
      <sheetName val="ПДР"/>
      <sheetName val="РП"/>
      <sheetName val="Таблица 4 АСУТП"/>
      <sheetName val="Input"/>
      <sheetName val="Calculation"/>
      <sheetName val="ст ГТМ"/>
      <sheetName val="Цена"/>
      <sheetName val="Лист1"/>
      <sheetName val="Обновление"/>
      <sheetName val="RSOILBAL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вариант"/>
      <sheetName val="Табл38-7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Прайс лист"/>
      <sheetName val="1.3"/>
      <sheetName val="ИГ1"/>
      <sheetName val="Сводная смета"/>
      <sheetName val="Землеотвод"/>
      <sheetName val="1"/>
      <sheetName val="к.84-к.83"/>
      <sheetName val="СМЕТА проект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2002_v2_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Смета 5.2. Кусты25,29,31,65"/>
      <sheetName val="свод общ"/>
      <sheetName val="изыскания 2"/>
      <sheetName val="мсн"/>
      <sheetName val="КП к ГК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информация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ОПС"/>
      <sheetName val="SakhNIPI5"/>
      <sheetName val="ПИР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выборка на22 июня"/>
      <sheetName val="HP_и_оргтехника"/>
      <sheetName val="СМЕТА_проект"/>
      <sheetName val="Лист_опроса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М_1"/>
      <sheetName val="свод_ИИР"/>
      <sheetName val="Акт выбора"/>
      <sheetName val="ПД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лч и ка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таблица_руко_x0019__x0015__x0009__x0003__x000c__x0011__x0011_"/>
      <sheetName val="MararashAA"/>
      <sheetName val="ПРОЦЕНТЫ"/>
      <sheetName val="Бл.электр."/>
      <sheetName val="6"/>
      <sheetName val="1.14"/>
      <sheetName val="1.7"/>
      <sheetName val="ЛС_РЕС"/>
      <sheetName val="_x0000__x0000_"/>
      <sheetName val="ФОТ для смет"/>
      <sheetName val="8"/>
      <sheetName val="ПД-2.2"/>
      <sheetName val="2 Геология"/>
      <sheetName val="Общ"/>
      <sheetName val="BACT"/>
      <sheetName val="Lucent"/>
      <sheetName val="Норм"/>
      <sheetName val="таблица_руко_x0019__x0015_ _x0003__x000c__x0011__x0011_"/>
      <sheetName val="С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сх-данные"/>
      <sheetName val="Исх."/>
      <sheetName val="ИД ПНР"/>
      <sheetName val="Технический лист"/>
      <sheetName val="Причины отклонений"/>
      <sheetName val="Статус работы"/>
      <sheetName val="Уровень графика"/>
      <sheetName val="Тестовый"/>
      <sheetName val="Main list"/>
      <sheetName val="Panduit"/>
      <sheetName val="3_гидромет"/>
      <sheetName val="Приложение 2"/>
      <sheetName val=" Свод"/>
      <sheetName val="обслед 1"/>
      <sheetName val="эл_химз_2"/>
      <sheetName val="геология_2"/>
      <sheetName val="свод_21"/>
      <sheetName val="Смета_11"/>
      <sheetName val="Коэфф1_1"/>
      <sheetName val="Таблица_2"/>
      <sheetName val="К_рын1"/>
      <sheetName val="Таблица_4_АСУТП1"/>
      <sheetName val="ст_ГТМ"/>
      <sheetName val="Смета2_проект__раб_1"/>
      <sheetName val="Зап-3-_СЦБ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Данные_для_расчёта_сметы1"/>
      <sheetName val="6_14_КР1"/>
      <sheetName val="Пример_расчета1"/>
      <sheetName val="СметаСводная_Рыб1"/>
      <sheetName val="Прайс_лист1"/>
      <sheetName val="1_31"/>
      <sheetName val="Сводная_смета1"/>
      <sheetName val="к_84-к_831"/>
      <sheetName val="СМЕТА_проект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Смета_5_2__Кусты25,29,31,651"/>
      <sheetName val="свод_общ1"/>
      <sheetName val="изыскания_2"/>
      <sheetName val="КП_к_ГК"/>
      <sheetName val="свод_3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1"/>
      <sheetName val="отчет_эл_эн__20001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1"/>
      <sheetName val="ПСБ_-_ОЭ1"/>
      <sheetName val="См3_СЦБ-зап1"/>
      <sheetName val="Смета_21"/>
      <sheetName val="СметаСводная_1_оч1"/>
      <sheetName val="Перечень_Заказчиков1"/>
      <sheetName val="Капитальные_затраты1"/>
      <sheetName val="Opex_personnel_(Term_facs)1"/>
      <sheetName val="КП_(2)1"/>
      <sheetName val="2_2_1"/>
      <sheetName val="6_3"/>
      <sheetName val="6_7"/>
      <sheetName val="6_3_1_3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Б_Сатка1"/>
      <sheetName val="смета_СИД"/>
      <sheetName val="ресурсная_вед_"/>
      <sheetName val="р_Волхов1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41"/>
      <sheetName val="Договорная цена"/>
      <sheetName val="ГАЗ_камаз"/>
      <sheetName val="Имя"/>
      <sheetName val="№2Гидромет."/>
      <sheetName val="№2Геолог"/>
      <sheetName val="№2Геолог с.п."/>
      <sheetName val="№3Экологи (2этап)"/>
      <sheetName val="сводный"/>
      <sheetName val="Прил.5 СС"/>
      <sheetName val="расчет вязкости"/>
      <sheetName val="Сравнение с Finder - ДНС-5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Исходная"/>
      <sheetName val="3 Сл.-структура затрат"/>
      <sheetName val="const"/>
      <sheetName val="Пра_x0000_с_лист"/>
      <sheetName val="исключ ЭХЗ"/>
      <sheetName val="БДР"/>
      <sheetName val="КБК ДПК"/>
      <sheetName val="геол"/>
      <sheetName val="Пра"/>
      <sheetName val="РабПр"/>
      <sheetName val="Восстановл_Лис礊め_x0005_"/>
      <sheetName val="автоматизация РД"/>
      <sheetName val="см 5 ОДД "/>
      <sheetName val="ПС_x0000__x0000__x0000__x0000__x0000__x0000_"/>
      <sheetName val="См_2 Шатурс сети  проект работы"/>
      <sheetName val="ЕТС (ф)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>
        <row r="1">
          <cell r="B1">
            <v>0</v>
          </cell>
        </row>
      </sheetData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>
        <row r="1">
          <cell r="B1">
            <v>0</v>
          </cell>
        </row>
      </sheetData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/>
      <sheetData sheetId="1019"/>
      <sheetData sheetId="1020"/>
      <sheetData sheetId="102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топография"/>
      <sheetName val="пример расчета"/>
      <sheetName val="свод"/>
      <sheetName val="Смета"/>
      <sheetName val="Коэфф"/>
      <sheetName val="ПДР"/>
      <sheetName val="исходные данные"/>
      <sheetName val="расчетные таблицы"/>
      <sheetName val="total"/>
      <sheetName val="Комплектация"/>
      <sheetName val="трубы"/>
      <sheetName val="СМР"/>
      <sheetName val="дороги"/>
      <sheetName val="топо"/>
      <sheetName val="Шкаф"/>
      <sheetName val="Коэфф1."/>
      <sheetName val="Прайс лист"/>
      <sheetName val="свод 3"/>
      <sheetName val="сводная"/>
      <sheetName val="Данные для расчёта сметы"/>
      <sheetName val="Лист2"/>
      <sheetName val="Зап-3- СЦБ"/>
      <sheetName val="шаблон"/>
      <sheetName val="СметаСводная Рыб"/>
      <sheetName val="См3 СЦБ-зап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ИД"/>
      <sheetName val="Амур ДОН"/>
      <sheetName val="КР РП Мост 50-летия"/>
      <sheetName val="геод"/>
      <sheetName val="1.1."/>
      <sheetName val="Калплан Кра"/>
      <sheetName val="УП _2004"/>
      <sheetName val="sapactivexlhiddensheet"/>
      <sheetName val="ИДвалка"/>
      <sheetName val="Справочные данные"/>
      <sheetName val="Справка"/>
      <sheetName val="сводный"/>
      <sheetName val="Командировочные"/>
      <sheetName val="13.1"/>
      <sheetName val="rvldmrv"/>
      <sheetName val="Дополнительные параметры"/>
      <sheetName val="Destination"/>
      <sheetName val="Влияние паспортов"/>
      <sheetName val="Смета 1"/>
      <sheetName val="ГАЗ_камаз"/>
      <sheetName val="ИГ1"/>
      <sheetName val="ст ГТМ"/>
      <sheetName val="Общая часть"/>
      <sheetName val="См 1 наруж.водопровод"/>
      <sheetName val="информация"/>
      <sheetName val="Смета 1свод"/>
      <sheetName val="Лист1"/>
      <sheetName val="Ачинский НПЗ"/>
      <sheetName val="Смета 5 ред.3"/>
      <sheetName val="3труба (П)"/>
      <sheetName val="Сводная смета"/>
      <sheetName val="7"/>
      <sheetName val="Смета 1 инж_изыск"/>
      <sheetName val="См1СИД"/>
      <sheetName val="См2Мост"/>
      <sheetName val="Геодез"/>
      <sheetName val="Справочники"/>
      <sheetName val="Лист4"/>
      <sheetName val="Общий"/>
      <sheetName val="Дог цена"/>
      <sheetName val="id"/>
      <sheetName val="исх-данные"/>
      <sheetName val="СмРучБур"/>
      <sheetName val="Расч(подряд)"/>
      <sheetName val="База Геодезия"/>
      <sheetName val="Геодезия"/>
      <sheetName val="База Геология"/>
      <sheetName val="База Гидро"/>
      <sheetName val="Геология"/>
      <sheetName val="Геофизика"/>
      <sheetName val="Экология1"/>
      <sheetName val="мобдемоб"/>
      <sheetName val="ФОТ механ и рабоч"/>
      <sheetName val="Переменная"/>
      <sheetName val="1кол"/>
      <sheetName val="2кол"/>
      <sheetName val="Дил кол"/>
      <sheetName val="4кол"/>
      <sheetName val=""/>
      <sheetName val="ВП полн"/>
      <sheetName val="вариант"/>
      <sheetName val="Промер глуб"/>
      <sheetName val="База"/>
      <sheetName val="8_АСУ"/>
      <sheetName val="смета на работы"/>
      <sheetName val="смета проект"/>
      <sheetName val="обновление"/>
      <sheetName val="свод_21"/>
      <sheetName val="изыскания_21"/>
      <sheetName val="экол_из_1"/>
      <sheetName val="экол_из1"/>
      <sheetName val="экон_из21"/>
      <sheetName val="иск_соор41"/>
      <sheetName val="нар_осв21"/>
      <sheetName val="пер_ком11"/>
      <sheetName val="арх_из1"/>
      <sheetName val="экон_об1"/>
      <sheetName val="изъят_зем_уч1"/>
      <sheetName val="сод_дор1"/>
      <sheetName val="авт_надз1"/>
      <sheetName val="Переменные_и_константы"/>
      <sheetName val="См3_СЦБ-зап"/>
      <sheetName val="Зап-3-_СЦБ"/>
      <sheetName val="СметаСводная_Рыб"/>
      <sheetName val="КП_к_снег_Рыбинская"/>
      <sheetName val="1_3"/>
      <sheetName val="СметаСводная_Колпино"/>
      <sheetName val="Данные_для_расчёта_сметы"/>
      <sheetName val="р_Волхов"/>
      <sheetName val="исходные_данные"/>
      <sheetName val="расчетные_таблицы"/>
      <sheetName val="Коэфф1_"/>
      <sheetName val="Прайс_лист"/>
      <sheetName val="свод_3"/>
      <sheetName val="Пример_расчета"/>
      <sheetName val="Калплан_Кра"/>
      <sheetName val="КР_РП_Мост_50-летия"/>
      <sheetName val="Общая_часть"/>
      <sheetName val="ст_ГТМ"/>
      <sheetName val="См_1_наруж_водопровод"/>
      <sheetName val="Смета_1свод"/>
      <sheetName val="Справочные_данные"/>
      <sheetName val="Амур_ДОН"/>
      <sheetName val="Ачинский_НПЗ"/>
      <sheetName val="Дог_цена"/>
      <sheetName val="3труба_(П)"/>
      <sheetName val="Сводная_смета"/>
      <sheetName val="Ограничения шаблон"/>
      <sheetName val="RSOILBAL"/>
      <sheetName val="ц_1991"/>
      <sheetName val="Summary"/>
      <sheetName val="Коэф"/>
      <sheetName val="ПД"/>
      <sheetName val="Баланс"/>
      <sheetName val="Матер"/>
      <sheetName val="19011,1"/>
      <sheetName val="Смета_5_ред_3"/>
      <sheetName val="Ограничения_шаблон"/>
      <sheetName val="Дополнительные_параметры"/>
      <sheetName val="1_1_"/>
      <sheetName val="УП__2004"/>
      <sheetName val="13_1"/>
      <sheetName val="Смета_1_инж_изыск"/>
      <sheetName val="Смета_1"/>
      <sheetName val="Влияние_паспортов"/>
      <sheetName val="начало"/>
      <sheetName val="calc"/>
      <sheetName val="кредиты"/>
      <sheetName val="свод1"/>
      <sheetName val="№1"/>
    </sheetNames>
    <sheetDataSet>
      <sheetData sheetId="0" refreshError="1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мета проект"/>
      <sheetName val="РП рек Екатеринбург 2"/>
      <sheetName val="Коэфф"/>
      <sheetName val="№1"/>
      <sheetName val="ПДР"/>
      <sheetName val="свод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Форма 2.1"/>
      <sheetName val="1.1.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вариант"/>
      <sheetName val="93-110"/>
      <sheetName val="Землеотвод"/>
      <sheetName val="см8"/>
      <sheetName val="СП"/>
      <sheetName val="Пример расчета"/>
      <sheetName val="Смета ИИ геодезия"/>
      <sheetName val="СметаСводная"/>
      <sheetName val="Б.Сатка"/>
      <sheetName val="Дополнительные параметры"/>
      <sheetName val="breakdown"/>
      <sheetName val="пятилетка"/>
      <sheetName val="мониторинг"/>
      <sheetName val="геод"/>
      <sheetName val="Командировочные"/>
      <sheetName val="Лист1"/>
      <sheetName val="Обновление"/>
      <sheetName val="Цена"/>
      <sheetName val="Product"/>
      <sheetName val="капитальные затраты"/>
      <sheetName val="СмРучБур"/>
      <sheetName val="Промер глуб"/>
      <sheetName val="Расч(подряд)"/>
      <sheetName val="Сводный"/>
      <sheetName val="сводная"/>
      <sheetName val="7"/>
      <sheetName val="Смета 1"/>
      <sheetName val="ГАЗ_камаз"/>
      <sheetName val="СметаСводная Колпино"/>
      <sheetName val="СметаСводная снег"/>
      <sheetName val="База Геодезия"/>
      <sheetName val="База Геология"/>
      <sheetName val="Сводная смета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Данные для расчёта сметы"/>
      <sheetName val="график"/>
      <sheetName val="19011,1"/>
      <sheetName val="исх-данные"/>
      <sheetName val="БД"/>
      <sheetName val="табл38-7"/>
      <sheetName val="calc"/>
      <sheetName val="id"/>
      <sheetName val="ИГ1"/>
      <sheetName val="ачинский нпз"/>
      <sheetName val="1.1"/>
      <sheetName val="1.2"/>
      <sheetName val="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opex personnel (term facs)"/>
      <sheetName val="все"/>
      <sheetName val="Смета_ИИ_геодезия"/>
      <sheetName val="капитальные_затраты"/>
      <sheetName val="лист 32-07"/>
      <sheetName val="см-2 шатурс сети  проект работы"/>
    </sheetNames>
    <sheetDataSet>
      <sheetData sheetId="0"/>
      <sheetData sheetId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свод 3"/>
      <sheetName val="свод 2"/>
      <sheetName val="Лист2"/>
      <sheetName val="топография"/>
      <sheetName val="исходные данные"/>
      <sheetName val="расчетные таблицы"/>
      <sheetName val="Данные для расчёта сметы"/>
      <sheetName val="total"/>
      <sheetName val="топо"/>
      <sheetName val="Комплектация"/>
      <sheetName val="трубы"/>
      <sheetName val="СМР"/>
      <sheetName val="дороги"/>
      <sheetName val="геолог"/>
      <sheetName val="Справочные данные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ПДР"/>
      <sheetName val="1.1"/>
      <sheetName val="Коэфф1."/>
      <sheetName val="График III квартал"/>
      <sheetName val="ИД"/>
      <sheetName val="СметаСводная Рыб"/>
      <sheetName val="СметаСводная"/>
      <sheetName val="свод1"/>
      <sheetName val="ИГ1"/>
      <sheetName val="свод"/>
      <sheetName val="Смета 2"/>
      <sheetName val="3.1"/>
      <sheetName val="сводная"/>
      <sheetName val="График"/>
      <sheetName val="Суточная"/>
      <sheetName val="СС"/>
      <sheetName val="Product"/>
      <sheetName val="Цена"/>
      <sheetName val="Обновление"/>
      <sheetName val="Зап-3- СЦБ"/>
      <sheetName val="Справочник"/>
      <sheetName val="Пример расчета"/>
      <sheetName val="6"/>
      <sheetName val="Лист1"/>
      <sheetName val="УП _2004"/>
      <sheetName val="Обсл гаражей"/>
      <sheetName val="Обсл гар 2"/>
      <sheetName val="2 Геология"/>
      <sheetName val="свод_31"/>
      <sheetName val="свод_21"/>
      <sheetName val="Справочные_данные"/>
      <sheetName val="исходные_данные"/>
      <sheetName val="расчетные_таблицы"/>
      <sheetName val="Данные_для_расчёта_сметы1"/>
      <sheetName val="График_III_квартал"/>
      <sheetName val="к_84-к_831"/>
      <sheetName val="НМ расчеты"/>
      <sheetName val=" М 29 П"/>
      <sheetName val="00"/>
      <sheetName val="Геодезия-1.1"/>
      <sheetName val="База Геодезия"/>
      <sheetName val="База Геология"/>
      <sheetName val="Сводная смета"/>
      <sheetName val="sapactivexlhiddensheet"/>
      <sheetName val="смета 37.3"/>
      <sheetName val="смета 37.4"/>
      <sheetName val="смета 37.1"/>
      <sheetName val="смета 37.2"/>
      <sheetName val="смета 37.5"/>
      <sheetName val="смета 37.6"/>
      <sheetName val="см8"/>
      <sheetName val="СметаСводная снег"/>
      <sheetName val="1.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</sheetNames>
    <sheetDataSet>
      <sheetData sheetId="0"/>
      <sheetData sheetId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свод 3"/>
      <sheetName val="топо"/>
      <sheetName val="топография"/>
      <sheetName val="ПДР"/>
      <sheetName val="Данные для расчёта сметы"/>
      <sheetName val="исходные данные"/>
      <sheetName val="расчетные таблицы"/>
      <sheetName val="Ик"/>
      <sheetName val="к.84-к.83"/>
      <sheetName val="свод 2"/>
      <sheetName val="Геодезия-1.1"/>
      <sheetName val="СметаСводная"/>
      <sheetName val="свод1"/>
      <sheetName val="сводная"/>
      <sheetName val="СМЕТА проект"/>
      <sheetName val="Пример расчета"/>
      <sheetName val="База Геодезия"/>
      <sheetName val="База Геология"/>
      <sheetName val="Сводная смет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к.84-к.83"/>
      <sheetName val="топография"/>
      <sheetName val="топо"/>
      <sheetName val="Данные для расчёта сметы"/>
      <sheetName val="свод 3"/>
      <sheetName val="График"/>
      <sheetName val="Суточная"/>
      <sheetName val="СС"/>
      <sheetName val="геол-Ик"/>
      <sheetName val="свод 2"/>
      <sheetName val="Product"/>
      <sheetName val="Цена"/>
      <sheetName val="Обновление"/>
      <sheetName val="Данные_для_расчёта_сметы"/>
      <sheetName val="свод_2"/>
      <sheetName val="свод_3"/>
      <sheetName val="к_84-к_83"/>
      <sheetName val="Лист2"/>
      <sheetName val="исходные данные"/>
      <sheetName val="расчетные таблицы"/>
      <sheetName val="геолог"/>
      <sheetName val="total"/>
      <sheetName val="Комплектация"/>
      <sheetName val="трубы"/>
      <sheetName val="СМР"/>
      <sheetName val="дороги"/>
      <sheetName val="Справочные данные"/>
      <sheetName val="СМЕТА проект"/>
      <sheetName val="График III квартал"/>
      <sheetName val="База Геодезия"/>
      <sheetName val="База Геология"/>
      <sheetName val="Сводная смета"/>
      <sheetName val="13.1"/>
      <sheetName val="ПДР"/>
      <sheetName val="СметаСводная"/>
      <sheetName val="свод1"/>
      <sheetName val="Коэфф1."/>
      <sheetName val="см8"/>
      <sheetName val="СметаСводная Рыб"/>
      <sheetName val="ИГ1"/>
      <sheetName val="свод"/>
      <sheetName val="Смета 2"/>
      <sheetName val="3.1"/>
      <sheetName val="Зап-3- СЦБ"/>
      <sheetName val="СметаСводная снег"/>
      <sheetName val="ИД"/>
      <sheetName val="1.1"/>
      <sheetName val="1.2"/>
      <sheetName val="сводная"/>
      <sheetName val="Геодезия-1.1"/>
      <sheetName val="Объемы работ по ПВ"/>
      <sheetName val="СПЕЦИФИКАЦИЯ"/>
      <sheetName val="2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СметаСводная"/>
      <sheetName val="ИД"/>
      <sheetName val="УП _2004"/>
      <sheetName val="sapactivexlhiddensheet"/>
      <sheetName val="Calc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Смета 1свод"/>
      <sheetName val="Упр"/>
      <sheetName val="СметаСводная павильон"/>
      <sheetName val=""/>
      <sheetName val="list"/>
      <sheetName val="Destination"/>
      <sheetName val="мсн"/>
      <sheetName val="РП"/>
      <sheetName val="КП (2)"/>
      <sheetName val="База Геология"/>
      <sheetName val="Лист опроса"/>
      <sheetName val="График"/>
      <sheetName val="Геология"/>
      <sheetName val="Геофизи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  <sheetName val="Объемы работ по ПВ"/>
      <sheetName val="шаблон"/>
      <sheetName val="Переменные и константы"/>
      <sheetName val="Геодезия-1.1"/>
      <sheetName val="09-10-02"/>
      <sheetName val="геоло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СметаСводная Рыб"/>
      <sheetName val="топография"/>
      <sheetName val="топо"/>
      <sheetName val="информация"/>
      <sheetName val="Смета 1свод"/>
      <sheetName val="свод 2"/>
      <sheetName val="свод 3"/>
      <sheetName val="Данные для расчёта сметы"/>
      <sheetName val="к.84-к.83"/>
      <sheetName val="База Геология"/>
      <sheetName val="Сводная смета"/>
      <sheetName val="К.рын"/>
      <sheetName val="Шкаф"/>
      <sheetName val="Коэфф1."/>
      <sheetName val="Прайс лист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ВСТО-трасса_2-вар_ТЭО"/>
      <sheetName val="ВСТО-трасса_1-вар_РД"/>
      <sheetName val="ВСТО-трасса_1-вар_ТЭО"/>
      <sheetName val="ВСТО-трасса_2-вар_РД"/>
      <sheetName val="топография"/>
      <sheetName val="СметаСводная Рыб"/>
      <sheetName val="Упр"/>
      <sheetName val="СметаСводная павильон"/>
      <sheetName val="Данные для расчёта сметы"/>
      <sheetName val="к.84-к.83"/>
      <sheetName val="топо"/>
      <sheetName val=""/>
      <sheetName val="КП"/>
      <sheetName val="свод 2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РАСЧЕТ СМЕТЫ"/>
      <sheetName val="свод 3"/>
      <sheetName val="ПДР"/>
      <sheetName val="total"/>
      <sheetName val="Комплектация"/>
      <sheetName val="трубы"/>
      <sheetName val="СМР"/>
      <sheetName val="дороги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Д"/>
      <sheetName val="СМЕТА проект"/>
      <sheetName val="База Геология"/>
      <sheetName val="Сводная смета"/>
      <sheetName val="УП _2004"/>
      <sheetName val="свод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Данные для расчёта сметы"/>
      <sheetName val="ПДР"/>
      <sheetName val="Прилож"/>
      <sheetName val="см8"/>
      <sheetName val="DATA"/>
      <sheetName val="вариант"/>
      <sheetName val="Обновление"/>
      <sheetName val="Цена"/>
      <sheetName val="Product"/>
      <sheetName val="Summary"/>
      <sheetName val="свод 2"/>
      <sheetName val="все"/>
      <sheetName val="Табл38-7"/>
      <sheetName val="Зап-3- СЦБ"/>
      <sheetName val="Кредиты"/>
      <sheetName val="информация"/>
      <sheetName val="13.1"/>
      <sheetName val="Пример расчета"/>
      <sheetName val="СметаСводная Рыб"/>
      <sheetName val="Нормы"/>
      <sheetName val="Текущие цены"/>
      <sheetName val="рабочий"/>
      <sheetName val="окраска"/>
      <sheetName val="отчет эл_эн  2000"/>
      <sheetName val="к.84-к.83"/>
      <sheetName val="Счет-Фактура"/>
      <sheetName val="Коэфф1."/>
      <sheetName val="График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Данные_для_расчёта_сметы"/>
      <sheetName val="6_14_КР"/>
      <sheetName val="свод_2"/>
      <sheetName val="Зап-3-_СЦБ"/>
      <sheetName val="13_1"/>
      <sheetName val="Пример_расчета"/>
      <sheetName val="СметаСводная_Рыб"/>
      <sheetName val="ПОДПИСИ"/>
      <sheetName val="РАСЧЕТ"/>
      <sheetName val="КП (2)"/>
      <sheetName val="Бюджет"/>
      <sheetName val="Norm"/>
      <sheetName val="sapactivexlhiddensheet"/>
      <sheetName val="Текущие_цены"/>
      <sheetName val="отчет_эл_эн__2000"/>
      <sheetName val="к_84-к_83"/>
      <sheetName val="6.3"/>
      <sheetName val="6.7"/>
      <sheetName val="6.3.1.3"/>
      <sheetName val="Лист2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Капитальные затраты"/>
      <sheetName val="накладная"/>
      <sheetName val="Акт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Восстановл_Лист37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исх-данные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Исх. данные"/>
      <sheetName val="ТЗ_АСУ-1"/>
      <sheetName val="лч_и_кам"/>
      <sheetName val="ИД_СМР"/>
      <sheetName val="Вспом_"/>
      <sheetName val="Бл_электр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Main_list"/>
      <sheetName val="ПД-2_2"/>
      <sheetName val="1_14"/>
      <sheetName val="1_7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Данные_для_расчёта_сметы3"/>
      <sheetName val="Текущие_цены3"/>
      <sheetName val="свод_23"/>
      <sheetName val="Зап-3-_СЦБ3"/>
      <sheetName val="к_84-к_833"/>
      <sheetName val="отчет_эл_эн__20003"/>
      <sheetName val="Пример_расчета3"/>
      <sheetName val="СметаСводная_Рыб3"/>
      <sheetName val="13_12"/>
      <sheetName val="6_32"/>
      <sheetName val="6_72"/>
      <sheetName val="6_3_1_32"/>
      <sheetName val="Коэфф1_3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РС_1"/>
      <sheetName val="Баланс_(Ф1)1"/>
      <sheetName val="Смета_3_Гидролог1"/>
      <sheetName val="Записка_СЦБ1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лч_и_кам1"/>
      <sheetName val="Бл_электр_1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КБК_ДПК1"/>
      <sheetName val="Main_list1"/>
      <sheetName val="ПД-2_21"/>
      <sheetName val="1_141"/>
      <sheetName val="1_71"/>
      <sheetName val="Вспом_1"/>
      <sheetName val="ЕТС_(ф)1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Промер глуб"/>
      <sheetName val="13_13"/>
      <sheetName val="Пояснение_2"/>
      <sheetName val="смета_2_проект__работы2"/>
      <sheetName val="СтрЗапасов_(2)2"/>
      <sheetName val="PwC_Copies_from_old_models_--&gt;2"/>
      <sheetName val="Сравнение_ДПН_факт_06-072"/>
      <sheetName val="НМ_расчеты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таблица_руко_2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таблица_руко_4"/>
      <sheetName val="Сводный"/>
      <sheetName val="Должности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Исх__данные"/>
      <sheetName val="Промер_глуб"/>
      <sheetName val="Расчет №1.1"/>
      <sheetName val="Расчет №2.1"/>
      <sheetName val="сводная (2)"/>
      <sheetName val="Расч(подряд)"/>
      <sheetName val="Расчет_№1_1"/>
      <sheetName val="Расчет_№2_1"/>
      <sheetName val="Акт-Смета_30"/>
      <sheetName val="W28"/>
      <sheetName val="см 5 ОДД "/>
      <sheetName val="ДЦ"/>
      <sheetName val=" Оборудование  end"/>
      <sheetName val="автоматизация РД"/>
      <sheetName val="SENSITIVITY"/>
      <sheetName val="Индексы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Смета _4ПР ЭХЗ"/>
      <sheetName val="РабПр"/>
      <sheetName val="Исх__данные1"/>
      <sheetName val="телемехан"/>
      <sheetName val="Пр2 Р. стоимости"/>
      <sheetName val="Форма 2.1"/>
      <sheetName val="Смета 2 эл.монтаж"/>
      <sheetName val="Смета 1 общестроит"/>
      <sheetName val="GLOBAL"/>
      <sheetName val="Прочее"/>
      <sheetName val="ИНСТРУКЦИЯ"/>
      <sheetName val="темп"/>
      <sheetName val="ЛЧ Р"/>
      <sheetName val="2.1"/>
      <sheetName val="Акт выполненных работ 46"/>
      <sheetName val="SMW_Служебная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Технический_лист"/>
      <sheetName val="анализ_2003_2004исполнение_МТО"/>
      <sheetName val="Восстановл_Л_x0000__x0000__x0000__x0000__x0000_"/>
      <sheetName val="СМ          "/>
      <sheetName val="таблица_руко       "/>
      <sheetName val="таблица_руко  _x0009_    "/>
      <sheetName val="Прил 6.57"/>
      <sheetName val="ЖД 3.1"/>
      <sheetName val="УСР"/>
      <sheetName val="Объемы"/>
      <sheetName val="СметаСводная п54"/>
      <sheetName val="СметаСводная пуш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фициенты"/>
      <sheetName val="Восстановл_Лис礊め_x0005_"/>
      <sheetName val="См_2 Шатурс сети  проект работы"/>
      <sheetName val="Ref"/>
      <sheetName val="выборка "/>
      <sheetName val="выборка раб"/>
      <sheetName val="7"/>
      <sheetName val="СВ"/>
      <sheetName val="исключ_ЭХЗ"/>
      <sheetName val="исключ_ЭХЗ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/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/>
      <sheetData sheetId="859"/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/>
      <sheetData sheetId="863"/>
      <sheetData sheetId="864"/>
      <sheetData sheetId="865">
        <row r="1">
          <cell r="B1">
            <v>0</v>
          </cell>
        </row>
      </sheetData>
      <sheetData sheetId="866"/>
      <sheetData sheetId="867"/>
      <sheetData sheetId="868"/>
      <sheetData sheetId="869"/>
      <sheetData sheetId="870"/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/>
      <sheetData sheetId="877"/>
      <sheetData sheetId="878"/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/>
      <sheetData sheetId="882"/>
      <sheetData sheetId="883"/>
      <sheetData sheetId="884"/>
      <sheetData sheetId="885"/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/>
      <sheetData sheetId="889"/>
      <sheetData sheetId="890"/>
      <sheetData sheetId="891"/>
      <sheetData sheetId="892">
        <row r="1">
          <cell r="B1">
            <v>0</v>
          </cell>
        </row>
      </sheetData>
      <sheetData sheetId="893"/>
      <sheetData sheetId="894"/>
      <sheetData sheetId="895"/>
      <sheetData sheetId="896">
        <row r="1">
          <cell r="B1">
            <v>0</v>
          </cell>
        </row>
      </sheetData>
      <sheetData sheetId="897"/>
      <sheetData sheetId="898"/>
      <sheetData sheetId="899">
        <row r="1">
          <cell r="B1">
            <v>0</v>
          </cell>
        </row>
      </sheetData>
      <sheetData sheetId="900"/>
      <sheetData sheetId="901"/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/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/>
      <sheetData sheetId="918"/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/>
      <sheetData sheetId="922"/>
      <sheetData sheetId="923"/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/>
      <sheetData sheetId="927"/>
      <sheetData sheetId="928"/>
      <sheetData sheetId="929"/>
      <sheetData sheetId="930">
        <row r="1">
          <cell r="B1">
            <v>0</v>
          </cell>
        </row>
      </sheetData>
      <sheetData sheetId="931"/>
      <sheetData sheetId="932"/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/>
      <sheetData sheetId="938">
        <row r="1">
          <cell r="B1">
            <v>0</v>
          </cell>
        </row>
      </sheetData>
      <sheetData sheetId="939"/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/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/>
      <sheetData sheetId="946"/>
      <sheetData sheetId="947">
        <row r="1">
          <cell r="B1">
            <v>0</v>
          </cell>
        </row>
      </sheetData>
      <sheetData sheetId="948"/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/>
      <sheetData sheetId="952"/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/>
      <sheetData sheetId="957"/>
      <sheetData sheetId="958">
        <row r="1">
          <cell r="B1">
            <v>0</v>
          </cell>
        </row>
      </sheetData>
      <sheetData sheetId="959"/>
      <sheetData sheetId="960">
        <row r="1">
          <cell r="B1">
            <v>0</v>
          </cell>
        </row>
      </sheetData>
      <sheetData sheetId="961"/>
      <sheetData sheetId="962"/>
      <sheetData sheetId="963">
        <row r="1">
          <cell r="B1">
            <v>0</v>
          </cell>
        </row>
      </sheetData>
      <sheetData sheetId="964"/>
      <sheetData sheetId="965"/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/>
      <sheetData sheetId="969">
        <row r="1">
          <cell r="B1">
            <v>0</v>
          </cell>
        </row>
      </sheetData>
      <sheetData sheetId="970"/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/>
      <sheetData sheetId="974"/>
      <sheetData sheetId="975"/>
      <sheetData sheetId="976"/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/>
      <sheetData sheetId="982" refreshError="1"/>
      <sheetData sheetId="983"/>
      <sheetData sheetId="984"/>
      <sheetData sheetId="985">
        <row r="1">
          <cell r="B1">
            <v>0</v>
          </cell>
        </row>
      </sheetData>
      <sheetData sheetId="986"/>
      <sheetData sheetId="987"/>
      <sheetData sheetId="988"/>
      <sheetData sheetId="989"/>
      <sheetData sheetId="990"/>
      <sheetData sheetId="991"/>
      <sheetData sheetId="992">
        <row r="1">
          <cell r="B1">
            <v>0</v>
          </cell>
        </row>
      </sheetData>
      <sheetData sheetId="993"/>
      <sheetData sheetId="994"/>
      <sheetData sheetId="995"/>
      <sheetData sheetId="996"/>
      <sheetData sheetId="997"/>
      <sheetData sheetId="998">
        <row r="1">
          <cell r="B1">
            <v>0</v>
          </cell>
        </row>
      </sheetData>
      <sheetData sheetId="999"/>
      <sheetData sheetId="1000"/>
      <sheetData sheetId="1001">
        <row r="1">
          <cell r="B1">
            <v>0</v>
          </cell>
        </row>
      </sheetData>
      <sheetData sheetId="1002"/>
      <sheetData sheetId="1003"/>
      <sheetData sheetId="1004"/>
      <sheetData sheetId="1005"/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 refreshError="1"/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 refreshError="1"/>
      <sheetData sheetId="1045"/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 refreshError="1"/>
      <sheetData sheetId="1053">
        <row r="1">
          <cell r="B1">
            <v>0</v>
          </cell>
        </row>
      </sheetData>
      <sheetData sheetId="1054"/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/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/>
      <sheetData sheetId="1234">
        <row r="1">
          <cell r="B1">
            <v>0</v>
          </cell>
        </row>
      </sheetData>
      <sheetData sheetId="1235"/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/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/>
      <sheetData sheetId="1243">
        <row r="1">
          <cell r="B1">
            <v>0</v>
          </cell>
        </row>
      </sheetData>
      <sheetData sheetId="1244"/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/>
      <sheetData sheetId="1249">
        <row r="1">
          <cell r="B1">
            <v>0</v>
          </cell>
        </row>
      </sheetData>
      <sheetData sheetId="1250"/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/>
      <sheetData sheetId="1254">
        <row r="1">
          <cell r="B1">
            <v>0</v>
          </cell>
        </row>
      </sheetData>
      <sheetData sheetId="1255" refreshError="1"/>
      <sheetData sheetId="1256" refreshError="1"/>
      <sheetData sheetId="1257" refreshError="1"/>
      <sheetData sheetId="1258" refreshError="1"/>
      <sheetData sheetId="1259"/>
      <sheetData sheetId="1260"/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/>
      <sheetData sheetId="1265"/>
      <sheetData sheetId="1266"/>
      <sheetData sheetId="1267">
        <row r="1">
          <cell r="B1">
            <v>0</v>
          </cell>
        </row>
      </sheetData>
      <sheetData sheetId="1268"/>
      <sheetData sheetId="1269">
        <row r="1">
          <cell r="B1">
            <v>0</v>
          </cell>
        </row>
      </sheetData>
      <sheetData sheetId="1270"/>
      <sheetData sheetId="1271">
        <row r="1">
          <cell r="B1">
            <v>0</v>
          </cell>
        </row>
      </sheetData>
      <sheetData sheetId="1272"/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/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/>
      <sheetData sheetId="1282"/>
      <sheetData sheetId="1283"/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/>
      <sheetData sheetId="1317"/>
      <sheetData sheetId="1318"/>
      <sheetData sheetId="1319"/>
      <sheetData sheetId="1320"/>
      <sheetData sheetId="1321">
        <row r="1">
          <cell r="B1">
            <v>0</v>
          </cell>
        </row>
      </sheetData>
      <sheetData sheetId="1322"/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/>
      <sheetData sheetId="1329"/>
      <sheetData sheetId="1330">
        <row r="1">
          <cell r="B1">
            <v>0</v>
          </cell>
        </row>
      </sheetData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>
        <row r="1">
          <cell r="B1">
            <v>0</v>
          </cell>
        </row>
      </sheetData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>
        <row r="1">
          <cell r="B1">
            <v>0</v>
          </cell>
        </row>
      </sheetData>
      <sheetData sheetId="1355"/>
      <sheetData sheetId="1356">
        <row r="1">
          <cell r="B1">
            <v>0</v>
          </cell>
        </row>
      </sheetData>
      <sheetData sheetId="1357"/>
      <sheetData sheetId="1358">
        <row r="1">
          <cell r="B1">
            <v>0</v>
          </cell>
        </row>
      </sheetData>
      <sheetData sheetId="1359"/>
      <sheetData sheetId="1360">
        <row r="1">
          <cell r="B1">
            <v>0</v>
          </cell>
        </row>
      </sheetData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>
        <row r="1">
          <cell r="B1">
            <v>0</v>
          </cell>
        </row>
      </sheetData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>
        <row r="1">
          <cell r="B1">
            <v>0</v>
          </cell>
        </row>
      </sheetData>
      <sheetData sheetId="1391"/>
      <sheetData sheetId="1392">
        <row r="1">
          <cell r="B1">
            <v>0</v>
          </cell>
        </row>
      </sheetData>
      <sheetData sheetId="1393"/>
      <sheetData sheetId="1394">
        <row r="1">
          <cell r="B1">
            <v>0</v>
          </cell>
        </row>
      </sheetData>
      <sheetData sheetId="1395"/>
      <sheetData sheetId="1396">
        <row r="1">
          <cell r="B1">
            <v>0</v>
          </cell>
        </row>
      </sheetData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/>
      <sheetData sheetId="1444"/>
      <sheetData sheetId="1445"/>
      <sheetData sheetId="1446"/>
      <sheetData sheetId="1447"/>
      <sheetData sheetId="1448">
        <row r="1">
          <cell r="B1">
            <v>0</v>
          </cell>
        </row>
      </sheetData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>
        <row r="1">
          <cell r="B1">
            <v>0</v>
          </cell>
        </row>
      </sheetData>
      <sheetData sheetId="1460"/>
      <sheetData sheetId="1461">
        <row r="1">
          <cell r="B1">
            <v>0</v>
          </cell>
        </row>
      </sheetData>
      <sheetData sheetId="1462"/>
      <sheetData sheetId="1463">
        <row r="1">
          <cell r="B1">
            <v>0</v>
          </cell>
        </row>
      </sheetData>
      <sheetData sheetId="1464"/>
      <sheetData sheetId="1465">
        <row r="1">
          <cell r="B1">
            <v>0</v>
          </cell>
        </row>
      </sheetData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/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/>
      <sheetData sheetId="1549"/>
      <sheetData sheetId="1550"/>
      <sheetData sheetId="1551"/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/>
      <sheetData sheetId="1566"/>
      <sheetData sheetId="1567"/>
      <sheetData sheetId="1568">
        <row r="1">
          <cell r="B1">
            <v>0</v>
          </cell>
        </row>
      </sheetData>
      <sheetData sheetId="1569"/>
      <sheetData sheetId="1570"/>
      <sheetData sheetId="1571"/>
      <sheetData sheetId="1572">
        <row r="1">
          <cell r="B1">
            <v>0</v>
          </cell>
        </row>
      </sheetData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>
        <row r="1">
          <cell r="B1">
            <v>0</v>
          </cell>
        </row>
      </sheetData>
      <sheetData sheetId="1583"/>
      <sheetData sheetId="1584"/>
      <sheetData sheetId="1585"/>
      <sheetData sheetId="1586"/>
      <sheetData sheetId="1587">
        <row r="1">
          <cell r="B1">
            <v>0</v>
          </cell>
        </row>
      </sheetData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>
        <row r="1">
          <cell r="B1">
            <v>0</v>
          </cell>
        </row>
      </sheetData>
      <sheetData sheetId="1602"/>
      <sheetData sheetId="1603"/>
      <sheetData sheetId="1604"/>
      <sheetData sheetId="1605"/>
      <sheetData sheetId="1606">
        <row r="1">
          <cell r="B1">
            <v>0</v>
          </cell>
        </row>
      </sheetData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>
        <row r="1">
          <cell r="B1">
            <v>0</v>
          </cell>
        </row>
      </sheetData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>
        <row r="1">
          <cell r="B1">
            <v>0</v>
          </cell>
        </row>
      </sheetData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>
        <row r="1">
          <cell r="B1">
            <v>0</v>
          </cell>
        </row>
      </sheetData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>
        <row r="1">
          <cell r="B1">
            <v>0</v>
          </cell>
        </row>
      </sheetData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>
        <row r="1">
          <cell r="B1">
            <v>0</v>
          </cell>
        </row>
      </sheetData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>
        <row r="1">
          <cell r="B1">
            <v>0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>
        <row r="1">
          <cell r="B1">
            <v>0</v>
          </cell>
        </row>
      </sheetData>
      <sheetData sheetId="1760">
        <row r="1">
          <cell r="B1">
            <v>0</v>
          </cell>
        </row>
      </sheetData>
      <sheetData sheetId="1761">
        <row r="1">
          <cell r="B1">
            <v>0</v>
          </cell>
        </row>
      </sheetData>
      <sheetData sheetId="1762"/>
      <sheetData sheetId="1763">
        <row r="1">
          <cell r="B1">
            <v>0</v>
          </cell>
        </row>
      </sheetData>
      <sheetData sheetId="1764"/>
      <sheetData sheetId="1765"/>
      <sheetData sheetId="1766"/>
      <sheetData sheetId="1767">
        <row r="1">
          <cell r="B1">
            <v>0</v>
          </cell>
        </row>
      </sheetData>
      <sheetData sheetId="1768"/>
      <sheetData sheetId="1769" refreshError="1"/>
      <sheetData sheetId="1770"/>
      <sheetData sheetId="1771" refreshError="1"/>
      <sheetData sheetId="1772" refreshError="1"/>
      <sheetData sheetId="1773"/>
      <sheetData sheetId="1774"/>
      <sheetData sheetId="1775">
        <row r="1">
          <cell r="B1">
            <v>0</v>
          </cell>
        </row>
      </sheetData>
      <sheetData sheetId="1776" refreshError="1"/>
      <sheetData sheetId="1777" refreshError="1"/>
      <sheetData sheetId="1778"/>
      <sheetData sheetId="1779">
        <row r="1">
          <cell r="B1">
            <v>0</v>
          </cell>
        </row>
      </sheetData>
      <sheetData sheetId="1780" refreshError="1"/>
      <sheetData sheetId="1781" refreshError="1"/>
      <sheetData sheetId="1782" refreshError="1"/>
      <sheetData sheetId="1783" refreshError="1"/>
      <sheetData sheetId="1784"/>
      <sheetData sheetId="1785" refreshError="1"/>
      <sheetData sheetId="1786">
        <row r="1">
          <cell r="B1">
            <v>0</v>
          </cell>
        </row>
      </sheetData>
      <sheetData sheetId="1787"/>
      <sheetData sheetId="1788">
        <row r="1">
          <cell r="B1">
            <v>0</v>
          </cell>
        </row>
      </sheetData>
      <sheetData sheetId="1789" refreshError="1"/>
      <sheetData sheetId="1790">
        <row r="1">
          <cell r="B1">
            <v>0</v>
          </cell>
        </row>
      </sheetData>
      <sheetData sheetId="1791" refreshError="1"/>
      <sheetData sheetId="1792" refreshError="1"/>
      <sheetData sheetId="1793">
        <row r="1">
          <cell r="B1">
            <v>0</v>
          </cell>
        </row>
      </sheetData>
      <sheetData sheetId="1794">
        <row r="1">
          <cell r="B1">
            <v>0</v>
          </cell>
        </row>
      </sheetData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/>
      <sheetData sheetId="1839" refreshError="1"/>
      <sheetData sheetId="1840">
        <row r="1">
          <cell r="B1">
            <v>0</v>
          </cell>
        </row>
      </sheetData>
      <sheetData sheetId="1841">
        <row r="1">
          <cell r="B1">
            <v>0</v>
          </cell>
        </row>
      </sheetData>
      <sheetData sheetId="1842">
        <row r="1">
          <cell r="B1">
            <v>0</v>
          </cell>
        </row>
      </sheetData>
      <sheetData sheetId="1843">
        <row r="1">
          <cell r="B1">
            <v>0</v>
          </cell>
        </row>
      </sheetData>
      <sheetData sheetId="1844">
        <row r="1">
          <cell r="B1">
            <v>0</v>
          </cell>
        </row>
      </sheetData>
      <sheetData sheetId="1845">
        <row r="1">
          <cell r="B1">
            <v>0</v>
          </cell>
        </row>
      </sheetData>
      <sheetData sheetId="1846">
        <row r="1">
          <cell r="B1">
            <v>0</v>
          </cell>
        </row>
      </sheetData>
      <sheetData sheetId="1847">
        <row r="1">
          <cell r="B1">
            <v>0</v>
          </cell>
        </row>
      </sheetData>
      <sheetData sheetId="1848">
        <row r="1">
          <cell r="B1">
            <v>0</v>
          </cell>
        </row>
      </sheetData>
      <sheetData sheetId="1849">
        <row r="1">
          <cell r="B1">
            <v>0</v>
          </cell>
        </row>
      </sheetData>
      <sheetData sheetId="1850">
        <row r="1">
          <cell r="B1">
            <v>0</v>
          </cell>
        </row>
      </sheetData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/>
      <sheetData sheetId="1890"/>
      <sheetData sheetId="1891" refreshError="1"/>
      <sheetData sheetId="1892"/>
      <sheetData sheetId="1893"/>
      <sheetData sheetId="1894" refreshError="1"/>
      <sheetData sheetId="1895" refreshError="1"/>
      <sheetData sheetId="1896" refreshError="1"/>
      <sheetData sheetId="189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3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свод_2"/>
      <sheetName val="свод_3"/>
      <sheetName val="Зап-3-_СЦБ"/>
      <sheetName val="Данные_для_расчёта_сметы"/>
      <sheetName val="геолог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эл_химз_2"/>
      <sheetName val="геология_2"/>
      <sheetName val="Коэфф1_1"/>
      <sheetName val="Прайс_лист1"/>
      <sheetName val="свод_21"/>
      <sheetName val="свод_31"/>
      <sheetName val="Зап-3-_СЦБ1"/>
      <sheetName val="Данные_для_расчёта_сметы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к_84-к_831"/>
      <sheetName val="Пояснение_"/>
      <sheetName val="См_1_наруж_водопровод1"/>
      <sheetName val="Разработка_проекта1"/>
      <sheetName val="КП_НовоКов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Амур_ДОН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1_31"/>
      <sheetName val="К_рын1"/>
      <sheetName val="Сводная_смета1"/>
      <sheetName val="СМЕТА_проект1"/>
      <sheetName val="справ_2"/>
      <sheetName val="ПДР_ООО_&quot;Юкос_ФБЦ&quot;1"/>
      <sheetName val="Прибыль_опл1"/>
      <sheetName val="3_11"/>
      <sheetName val="Коммерческие_расходы1"/>
      <sheetName val="13_1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р_Волхов1"/>
      <sheetName val="КП_к_снег_Рыбинская1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Справочные_данные1"/>
      <sheetName val="Коэфф1_2"/>
      <sheetName val="Прайс_лист2"/>
      <sheetName val="Амур_ДОН2"/>
      <sheetName val="кп_ГК1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1_32"/>
      <sheetName val="К_рын2"/>
      <sheetName val="Сводная_смета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2"/>
      <sheetName val="отчет_эл_эн__20002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2"/>
      <sheetName val="ПСБ_-_ОЭ2"/>
      <sheetName val="Смета_22"/>
      <sheetName val="СметаСводная_1_оч2"/>
      <sheetName val="Перечень_Заказчиков2"/>
      <sheetName val="Капитальные_затраты2"/>
      <sheetName val="Opex_personnel_(Term_facs)2"/>
      <sheetName val="КП_(2)2"/>
      <sheetName val="2_2_2"/>
      <sheetName val="6_31"/>
      <sheetName val="6_71"/>
      <sheetName val="6_3_1_31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2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кп_ГК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к_84-к_833"/>
      <sheetName val="СМЕТА_проект3"/>
      <sheetName val="Пояснение_2"/>
      <sheetName val="См_1_наруж_водопровод3"/>
      <sheetName val="Разработка_проекта3"/>
      <sheetName val="КП_НовоКов3"/>
      <sheetName val="13_13"/>
      <sheetName val="Лист_опроса3"/>
      <sheetName val="HP_и_оргтехника3"/>
      <sheetName val="СметаСводная_снег3"/>
      <sheetName val="ст_ГТМ2"/>
      <sheetName val="изыскания_22"/>
      <sheetName val="КП_к_ГК2"/>
      <sheetName val="Смета_13"/>
      <sheetName val="Таблица_22"/>
      <sheetName val="смета_2_проект__работы2"/>
      <sheetName val="Текущие_цены3"/>
      <sheetName val="отчет_эл_эн__20003"/>
      <sheetName val="суб_подряд3"/>
      <sheetName val="ПСБ_-_ОЭ3"/>
      <sheetName val="СметаСводная_1_оч3"/>
      <sheetName val="6_32"/>
      <sheetName val="6_72"/>
      <sheetName val="6_3_1_3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#ССЫЛКА"/>
      <sheetName val="ГАЗ_камаз"/>
      <sheetName val="проектные роли"/>
      <sheetName val="сводная (2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 refreshError="1"/>
      <sheetData sheetId="800" refreshError="1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 refreshError="1"/>
      <sheetData sheetId="845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 refreshError="1"/>
      <sheetData sheetId="937" refreshError="1"/>
      <sheetData sheetId="938" refreshError="1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 refreshError="1"/>
      <sheetData sheetId="1171" refreshError="1"/>
      <sheetData sheetId="1172" refreshError="1"/>
      <sheetData sheetId="117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"/>
      <sheetName val="СМ"/>
      <sheetName val="Раб"/>
      <sheetName val="Ap"/>
      <sheetName val="Раб1"/>
      <sheetName val="Штамп"/>
      <sheetName val="Титул"/>
      <sheetName val="Ан"/>
      <sheetName val="СмДок"/>
      <sheetName val="СостРабПр"/>
      <sheetName val="Огл"/>
      <sheetName val="ПЗ"/>
      <sheetName val="_СМ_Шаблон_СМ"/>
      <sheetName val="Макрос1"/>
      <sheetName val="ИсхДан"/>
      <sheetName val="СметаСводная"/>
      <sheetName val="топография"/>
      <sheetName val="Смета"/>
      <sheetName val="информация"/>
    </sheetNames>
    <sheetDataSet>
      <sheetData sheetId="0" refreshError="1">
        <row r="63">
          <cell r="R63" t="str">
            <v>Главный_инженер</v>
          </cell>
        </row>
        <row r="64">
          <cell r="R64" t="str">
            <v>Заместитель директора по ВСТО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Настройки"/>
      <sheetName val="A54НДС"/>
      <sheetName val="УП _2004"/>
      <sheetName val="ЭХЗ"/>
      <sheetName val="Должности"/>
      <sheetName val="Смета-Т"/>
      <sheetName val="АЧ"/>
      <sheetName val=""/>
      <sheetName val="Расчет 2"/>
      <sheetName val="Смета №1"/>
      <sheetName val="Исходные"/>
      <sheetName val="BACT"/>
      <sheetName val="База Геодезия"/>
      <sheetName val="База Геология"/>
      <sheetName val="6"/>
      <sheetName val="5.1"/>
      <sheetName val="Настройка"/>
      <sheetName val="РС"/>
      <sheetName val="Хаттон 90.90 Femco"/>
      <sheetName val="См3 СЦБ-зап"/>
      <sheetName val="СметаСводная 1 оч"/>
      <sheetName val="Общая часть"/>
      <sheetName val="ОПС"/>
      <sheetName val="ЛЧ"/>
      <sheetName val="Тестовый"/>
      <sheetName val="3.1"/>
      <sheetName val="Leistungsakt"/>
      <sheetName val="К"/>
      <sheetName val="ПД"/>
      <sheetName val="Курс доллара"/>
      <sheetName val="Смета 2"/>
      <sheetName val="3.1 ТХ"/>
      <sheetName val="Табл38-7"/>
      <sheetName val="БП НОВЫЙ"/>
      <sheetName val="№5 СУБ Инж защ"/>
      <sheetName val="Справочные данные"/>
      <sheetName val="2003г."/>
      <sheetName val="Base"/>
      <sheetName val="ОДД (стр-во+экспл.)"/>
      <sheetName val="Расч(подряд)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ПСП_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1"/>
      <sheetName val="свод_21"/>
      <sheetName val="СМЕТА_проект1"/>
      <sheetName val="Сводная_смета1"/>
      <sheetName val="Разработка_проекта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КП_Мак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Объемы_работ_по_ПВ"/>
      <sheetName val="Смета_1свод"/>
      <sheetName val="СметаСводная_снег"/>
      <sheetName val="К_рын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Книга1"/>
      <sheetName val="расчет вязкости"/>
      <sheetName val="СПЕЦИФИКАЦИЯ"/>
      <sheetName val="кап.ремонт"/>
      <sheetName val="геолог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информация"/>
      <sheetName val="ц_1991"/>
      <sheetName val="Данные для расчёта сметы"/>
      <sheetName val="К.рын"/>
      <sheetName val="Сводная смета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Материалы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СПЕЦИФИКАЦИЯ"/>
      <sheetName val="Тестовый"/>
      <sheetName val="Настройки"/>
      <sheetName val="Настройка"/>
      <sheetName val="Расчет 2"/>
      <sheetName val="Смета №1"/>
      <sheetName val="3.1"/>
      <sheetName val="Смета 2"/>
      <sheetName val="№5 СУБ Инж защ"/>
      <sheetName val="кап.ремонт"/>
      <sheetName val="Командировочные"/>
      <sheetName val="Общие"/>
      <sheetName val="отчет эл_эн  2000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Данные_для_расчёта_сметы1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списки"/>
      <sheetName val="Исх"/>
      <sheetName val="Кал.план Жукова даты - не на/_x0000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 refreshError="1"/>
      <sheetData sheetId="711" refreshError="1"/>
      <sheetData sheetId="71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Данные для расчёта сметы"/>
      <sheetName val="топография"/>
      <sheetName val="Упр"/>
      <sheetName val="см8"/>
      <sheetName val="Смета 1свод"/>
      <sheetName val="свод"/>
      <sheetName val="СметаСводная снег"/>
      <sheetName val="шаблон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Данные"/>
      <sheetName val="3.1 ТХ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4"/>
      <sheetName val="Землеотвод"/>
      <sheetName val="КП к снег Рыбинская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Материалы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К.рын"/>
      <sheetName val="Вспомогательный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в работу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трансформация1"/>
      <sheetName val="breakdown"/>
      <sheetName val="Destination"/>
      <sheetName val="СС"/>
      <sheetName val="Объемы работ по ПВ"/>
      <sheetName val="мс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ЭХЗ"/>
      <sheetName val="BACT"/>
      <sheetName val="A54НДС"/>
      <sheetName val="Должности"/>
      <sheetName val="Смета-Т"/>
      <sheetName val="Табл38-7"/>
      <sheetName val="БП НОВЫЙ"/>
      <sheetName val="Тестовый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data"/>
      <sheetName val="топография"/>
      <sheetName val="свод 3"/>
      <sheetName val="топо"/>
      <sheetName val="Дополнительные параметры"/>
      <sheetName val="ИД"/>
      <sheetName val="информация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шаблон"/>
      <sheetName val="OCK1"/>
      <sheetName val="пятилетка"/>
      <sheetName val="мониторинг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геология"/>
      <sheetName val="Ачинский НПЗ"/>
      <sheetName val="смета СИД"/>
      <sheetName val="СметаСводная снег"/>
      <sheetName val="ПД"/>
      <sheetName val="РД"/>
      <sheetName val="К.рын"/>
      <sheetName val="Сводная смета"/>
      <sheetName val="База Геология"/>
      <sheetName val="мсн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Геофизика"/>
      <sheetName val="Зап-3- СЦБ"/>
      <sheetName val="СС"/>
      <sheetName val="КП к ГК"/>
      <sheetName val="отчет эл_эн  2000"/>
      <sheetName val="Тестовый"/>
      <sheetName val="СмРучБур"/>
      <sheetName val="обновление"/>
      <sheetName val="исх_данные"/>
      <sheetName val="смета 1"/>
      <sheetName val="СметаСводная 1 оч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табл38-7"/>
      <sheetName val="сводная (2)"/>
      <sheetName val="СВОДКА "/>
      <sheetName val="исх-данные"/>
      <sheetName val="к.с.м."/>
      <sheetName val="ф"/>
      <sheetName val="Восстановл_Лист84"/>
      <sheetName val="Восстановл_Лист72"/>
      <sheetName val="Восстановл_Лист74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ДЦ"/>
      <sheetName val="Коэфф1_"/>
      <sheetName val="Прайс_лист"/>
      <sheetName val="СметаСводная_Колпино"/>
      <sheetName val="КП_к_ГК"/>
      <sheetName val="Зап-3-_СЦБ"/>
      <sheetName val="ДКСС от МПС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_рын1"/>
      <sheetName val="Сводная_смета1"/>
      <sheetName val="смета_СИД1"/>
      <sheetName val="СметаСводная_снег1"/>
      <sheetName val="База_Геология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11Землеустр"/>
      <sheetName val="смета2 проект. раб.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/>
      <sheetData sheetId="93">
        <row r="9">
          <cell r="C9">
            <v>0</v>
          </cell>
        </row>
      </sheetData>
      <sheetData sheetId="94">
        <row r="9">
          <cell r="C9">
            <v>0</v>
          </cell>
        </row>
      </sheetData>
      <sheetData sheetId="95">
        <row r="9">
          <cell r="C9">
            <v>0</v>
          </cell>
        </row>
      </sheetData>
      <sheetData sheetId="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8" refreshError="1"/>
      <sheetData sheetId="99" refreshError="1"/>
      <sheetData sheetId="100" refreshError="1"/>
      <sheetData sheetId="101"/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/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5"/>
      <sheetData sheetId="176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Коэфф1."/>
      <sheetName val="Смета"/>
      <sheetName val="3.5"/>
      <sheetName val="СметаСводная"/>
      <sheetName val="свод1"/>
      <sheetName val="свод"/>
      <sheetName val="информация"/>
      <sheetName val="топо"/>
      <sheetName val="Данные для расчёта сметы"/>
      <sheetName val="К.рын"/>
      <sheetName val="Сводная смета"/>
      <sheetName val="Упр"/>
      <sheetName val="шаблон"/>
      <sheetName val="1.3"/>
      <sheetName val="ц_1991"/>
      <sheetName val="СметаСводная павильон"/>
      <sheetName val="D"/>
      <sheetName val="Лист1"/>
      <sheetName val="DATA"/>
      <sheetName val="Пример расчета"/>
      <sheetName val="Лист2"/>
      <sheetName val="Календарь новый"/>
      <sheetName val="Смета № 1 ИИ линия"/>
      <sheetName val="Дог цена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вод 2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см8"/>
      <sheetName val="Прилож"/>
      <sheetName val="все"/>
      <sheetName val="Нормы"/>
      <sheetName val="sapactivexlhiddensheet"/>
      <sheetName val="OCK1"/>
      <sheetName val="Шкаф"/>
      <sheetName val="Прайс лист"/>
      <sheetName val="ИГ1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справ_"/>
      <sheetName val="оборудован"/>
      <sheetName val="СметаСводная снег"/>
      <sheetName val="Перечень ИУ"/>
      <sheetName val="НМА"/>
      <sheetName val="оператор"/>
      <sheetName val="исх_данные"/>
      <sheetName val="ст ГТМ"/>
      <sheetName val="2002_v2_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Текущие цены"/>
      <sheetName val="рабочий"/>
      <sheetName val="окраска"/>
      <sheetName val="отчет эл_эн  2000"/>
      <sheetName val="справка"/>
      <sheetName val="суб.подряд"/>
      <sheetName val="ПСБ - ОЭ"/>
      <sheetName val="См3 СЦБ-зап"/>
      <sheetName val="Ачинский НПЗ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Смета 2"/>
      <sheetName val="Январь"/>
      <sheetName val="ИДвалка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Дополнительные параметры"/>
      <sheetName val="ЛЧ"/>
      <sheetName val="Leistungsakt"/>
      <sheetName val="Свод объем"/>
      <sheetName val="1155"/>
      <sheetName val="ОПС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Таблица 5"/>
      <sheetName val="Таблица 3"/>
      <sheetName val="1.401.2"/>
      <sheetName val="3труба (П)"/>
      <sheetName val="15"/>
      <sheetName val="Коэф"/>
      <sheetName val="Source lists"/>
      <sheetName val="Восстановл_Лист37"/>
      <sheetName val="Rub"/>
      <sheetName val="PO Data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6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АСУ-линия-1"/>
      <sheetName val="ТЗ АСУ-1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Тестовый"/>
      <sheetName val="сводная (2)"/>
      <sheetName val="СмРучБур"/>
      <sheetName val="эл_химз_2"/>
      <sheetName val="геология_2"/>
      <sheetName val="СметаСводная_Рыб1"/>
      <sheetName val="Коэфф1_1"/>
      <sheetName val="Данные_для_расчёта_сметы1"/>
      <sheetName val="СметаСводная_павильон1"/>
      <sheetName val="Смета2_проект__раб_1"/>
      <sheetName val="Зап-3-_СЦБ1"/>
      <sheetName val="свод_2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райс_лист1"/>
      <sheetName val="к_84-к_831"/>
      <sheetName val="СМЕТА_проект1"/>
      <sheetName val="Пояснение_"/>
      <sheetName val="См_1_наруж_водопровод1"/>
      <sheetName val="Разработка_проекта1"/>
      <sheetName val="КП_НовоКов1"/>
      <sheetName val="13_11"/>
      <sheetName val="Лист_опроса1"/>
      <sheetName val="HP_и_оргтехника1"/>
      <sheetName val="СметаСводная_снег1"/>
      <sheetName val="ст_ГТМ"/>
      <sheetName val="таблица_руководству1"/>
      <sheetName val="Суточная_добыча_за_неделю1"/>
      <sheetName val="Хаттон_90_90_Femco1"/>
      <sheetName val="свод_общ1"/>
      <sheetName val="смета_2_проект__работы"/>
      <sheetName val="СтрЗапасов_(2)"/>
      <sheetName val="НМ_расчеты"/>
      <sheetName val="Смета_11"/>
      <sheetName val="Таблица_2"/>
      <sheetName val="Текущие_цены1"/>
      <sheetName val="отчет_эл_эн__20001"/>
      <sheetName val="суб_подряд1"/>
      <sheetName val="ПСБ_-_ОЭ1"/>
      <sheetName val="СметаСводная_1_оч1"/>
      <sheetName val="Общая_часть"/>
      <sheetName val="См_№3_ОПР"/>
      <sheetName val="см_№6_АВЗУ_и_ГПЗУ"/>
      <sheetName val="PwC_Copies_from_old_models_--&gt;&gt;"/>
      <sheetName val="Сравнение_ДПН_факт_06-07"/>
      <sheetName val="кп_ГК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П_к_ГК"/>
      <sheetName val="Баланс_(Ф1)"/>
      <sheetName val="изыскания_2"/>
      <sheetName val="свод_(2)"/>
      <sheetName val="Калплан_ОИ2_Макм_крестики"/>
      <sheetName val="Смета_терзем"/>
      <sheetName val="ресурсная_вед_"/>
      <sheetName val="смета_СИД"/>
      <sheetName val="6_3"/>
      <sheetName val="6_7"/>
      <sheetName val="6_3_1_3"/>
      <sheetName val="Калплан_Кра"/>
      <sheetName val="Коэф_КВ"/>
      <sheetName val="кп_(3)"/>
      <sheetName val="Св__смета"/>
      <sheetName val="РБС_ИЗМ1"/>
      <sheetName val="Справочные_данные"/>
      <sheetName val="6_11_новый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сводная_(2)"/>
      <sheetName val="Lucent"/>
      <sheetName val="№2Гидромет."/>
      <sheetName val="№2Геолог"/>
      <sheetName val="№2Геолог с.п."/>
      <sheetName val="№3Экологи (2этап)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6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Должности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Виды работ АСО"/>
      <sheetName val="Бл.электр."/>
      <sheetName val="Объем работ"/>
      <sheetName val="MararashAA"/>
      <sheetName val="ПРОЦЕНТЫ"/>
      <sheetName val="таблица_руко_x0019__x0015__x0009__x0003__x000c__x0011__x0011_"/>
      <sheetName val="2 Геология"/>
      <sheetName val="ФОТ для смет"/>
      <sheetName val="ЛС_РЕС"/>
      <sheetName val="ПД-2.2"/>
      <sheetName val="BACT"/>
      <sheetName val="Общ"/>
      <sheetName val="1.14"/>
      <sheetName val="1.7"/>
      <sheetName val="_x0000__x0000_"/>
      <sheetName val="#ССЫЛКА"/>
      <sheetName val="таблица_руко_x0019__x0015_ _x0003__x000c__x0011__x0011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Смета"/>
      <sheetName val="Данные для расчёта сметы"/>
      <sheetName val="Коэфф1."/>
      <sheetName val="СметаСводная Рыб"/>
      <sheetName val="93-110"/>
      <sheetName val="Пример расчета"/>
      <sheetName val="информация"/>
      <sheetName val="Упр"/>
      <sheetName val="Сводная смета"/>
      <sheetName val="эл_химз_"/>
      <sheetName val="геология_"/>
      <sheetName val="суб_подряд"/>
      <sheetName val="ПСБ_-_ОЭ"/>
      <sheetName val="СметаСводная_Рыб"/>
      <sheetName val="ФОТ для смет"/>
      <sheetName val="свод1"/>
      <sheetName val="См 1 наруж.водопровод"/>
      <sheetName val="шаблон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см8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свод 2"/>
      <sheetName val="Зап-3- СЦБ"/>
      <sheetName val="Кредиты"/>
      <sheetName val="Табл38-7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Смета"/>
      <sheetName val="шаблон"/>
      <sheetName val="Пример расчета"/>
      <sheetName val="СметаСводная Рыб"/>
      <sheetName val="Данные для расчёта сметы"/>
      <sheetName val="информация"/>
      <sheetName val="ПРОГНОЗ_1"/>
      <sheetName val="Упр"/>
      <sheetName val="Сводная смета"/>
      <sheetName val="1.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топография"/>
      <sheetName val="шкаф"/>
      <sheetName val="коэфф1."/>
      <sheetName val="прайс лист"/>
      <sheetName val="См 1 наруж.водопровод"/>
      <sheetName val="Смета"/>
      <sheetName val="1.3"/>
      <sheetName val="Данные для расчёта сметы"/>
      <sheetName val="Упр"/>
      <sheetName val="СметаСводная павильон"/>
      <sheetName val="топо"/>
      <sheetName val="НМА"/>
      <sheetName val="Землеотвод"/>
      <sheetName val="свод1"/>
      <sheetName val="свод 3"/>
      <sheetName val="ц_1991"/>
      <sheetName val="информация"/>
      <sheetName val="свод"/>
      <sheetName val="sapactivexlhiddensheet"/>
      <sheetName val="OCK1"/>
      <sheetName val="Калплан Кра"/>
      <sheetName val="сводная"/>
      <sheetName val="Пример расчета"/>
      <sheetName val="свод 2"/>
      <sheetName val="шаблон"/>
      <sheetName val="ПДР"/>
      <sheetName val="мсн"/>
      <sheetName val="Ачинский НПЗ"/>
      <sheetName val="изыскания 2"/>
      <sheetName val="исходные данные"/>
      <sheetName val="расчетные таблицы"/>
      <sheetName val="пятилетка"/>
      <sheetName val="мониторинг"/>
      <sheetName val="Дополнительные параметры"/>
      <sheetName val="ИД"/>
      <sheetName val="Summary"/>
      <sheetName val="р.Волхов"/>
      <sheetName val="СметаСводная Колпино"/>
      <sheetName val="СметаСводная"/>
      <sheetName val="Геология"/>
      <sheetName val="Геофизика"/>
      <sheetName val="К.рын"/>
      <sheetName val="Сводная смета"/>
      <sheetName val="Зап-3- СЦБ"/>
      <sheetName val="СС"/>
      <sheetName val="КП к ГК"/>
      <sheetName val="DATA"/>
      <sheetName val="total"/>
      <sheetName val="Комплектация"/>
      <sheetName val="трубы"/>
      <sheetName val="СМР"/>
      <sheetName val="дороги"/>
      <sheetName val="Б.Сатка"/>
      <sheetName val="Исполнение по оборуд_"/>
      <sheetName val="Лист1"/>
      <sheetName val="смета 1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м_1_наруж_водопровод"/>
      <sheetName val="1_3"/>
      <sheetName val="Данные_для_расчёта_сметы"/>
      <sheetName val="СметаСводная_павильон"/>
      <sheetName val="свод_3"/>
      <sheetName val="свод_2"/>
      <sheetName val="Калплан_Кра"/>
      <sheetName val="Пример_расчета"/>
      <sheetName val="Ачинский_НПЗ"/>
      <sheetName val="изыскания_2"/>
      <sheetName val="исходные_данные"/>
      <sheetName val="расчетные_таблицы"/>
      <sheetName val="Дополнительные_параметры"/>
      <sheetName val="Коэфф1_"/>
      <sheetName val="Прайс_лист"/>
      <sheetName val="р_Волхов"/>
      <sheetName val="СметаСводная_Колпино"/>
      <sheetName val="К_рын"/>
      <sheetName val="Сводная_смета"/>
      <sheetName val="КП_к_ГК"/>
      <sheetName val="Зап-3-_СЦБ"/>
      <sheetName val="смета СИД"/>
      <sheetName val="ПД"/>
      <sheetName val="РД"/>
      <sheetName val="СметаСводная снег"/>
      <sheetName val="База Геология"/>
      <sheetName val="СмРучБур"/>
      <sheetName val="смета2 проект. раб."/>
      <sheetName val="Курсы"/>
      <sheetName val="СметаСводная 1 оч"/>
      <sheetName val="Восстановл_Лист84"/>
      <sheetName val="Восстановл_Лист72"/>
      <sheetName val="Восстановл_Лист74"/>
      <sheetName val="Б_Сатка"/>
      <sheetName val="Исполнение_по_оборуд_"/>
      <sheetName val="смета_СИД"/>
      <sheetName val="СметаСводная_снег"/>
      <sheetName val="смета_1"/>
      <sheetName val="обновление"/>
      <sheetName val="исх_данные"/>
      <sheetName val="Journals"/>
      <sheetName val="Тестовый"/>
      <sheetName val="отчет эл_эн  2000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табл38-7"/>
      <sheetName val="исх-данные"/>
      <sheetName val="к.с.м."/>
      <sheetName val="ф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5"/>
      <sheetData sheetId="86"/>
      <sheetData sheetId="87"/>
      <sheetData sheetId="88"/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  <sheetName val="топография"/>
      <sheetName val="СметаСводная Рыб"/>
      <sheetName val="сводная (2)"/>
      <sheetName val="Смета"/>
      <sheetName val="сводная"/>
      <sheetName val="См 1 наруж.водопровод"/>
      <sheetName val="Расклад "/>
      <sheetName val="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"/>
      <sheetName val="Общий"/>
      <sheetName val="итого"/>
      <sheetName val="ф2"/>
      <sheetName val="ф3"/>
      <sheetName val="ф4"/>
      <sheetName val="ф5"/>
      <sheetName val="ф51"/>
      <sheetName val="ф15 (2)"/>
      <sheetName val="КП к договору"/>
      <sheetName val="распределение к  согл"/>
      <sheetName val="Лист3"/>
    </sheetNames>
    <sheetDataSet>
      <sheetData sheetId="0">
        <row r="2">
          <cell r="B2" t="str">
            <v>Открытый запрос предложений на право заключения договора на разработку проектной и рабочей документации по титулу
 «Комплексная реконструкция ВЛ 220 кВ Полунино-Литейная с реконструкцией ПС 220 кВ Литейная» филиала ОАО «ФСК ЕЭС» МЭС Центра</v>
          </cell>
        </row>
        <row r="3">
          <cell r="B3" t="str">
            <v>«Комплексная реконструкция ВЛ 220 кВ Полунино-Литейная с реконструкцией ПС 220 кВ Литейная»</v>
          </cell>
        </row>
        <row r="4">
          <cell r="B4">
            <v>81816000</v>
          </cell>
        </row>
        <row r="8">
          <cell r="B8">
            <v>40452</v>
          </cell>
        </row>
        <row r="9">
          <cell r="B9">
            <v>41547</v>
          </cell>
        </row>
        <row r="14">
          <cell r="B14" t="str">
            <v>515-ФИ/08</v>
          </cell>
        </row>
        <row r="15">
          <cell r="B15">
            <v>40435</v>
          </cell>
        </row>
      </sheetData>
      <sheetData sheetId="1">
        <row r="2">
          <cell r="B2" t="str">
            <v>Обоснование и согласование с Заказчиком основных технических решений по сооружаемому объекту, расчет режимов.</v>
          </cell>
          <cell r="C2">
            <v>7</v>
          </cell>
          <cell r="D2">
            <v>3.9545454545454546</v>
          </cell>
          <cell r="E2">
            <v>87</v>
          </cell>
          <cell r="F2">
            <v>696</v>
          </cell>
          <cell r="G2">
            <v>421.99</v>
          </cell>
          <cell r="H2">
            <v>3905865.8449439998</v>
          </cell>
          <cell r="J2">
            <v>7.3130901716035202E-2</v>
          </cell>
          <cell r="K2">
            <v>40452</v>
          </cell>
          <cell r="L2">
            <v>40574</v>
          </cell>
          <cell r="M2">
            <v>0</v>
          </cell>
          <cell r="N2" t="str">
            <v>X</v>
          </cell>
          <cell r="O2" t="str">
            <v>X</v>
          </cell>
          <cell r="P2" t="str">
            <v>X</v>
          </cell>
          <cell r="Q2" t="str">
            <v>X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</row>
        <row r="3">
          <cell r="B3" t="str">
            <v>Оформление Актов выбора трасс ВЛ и отвод земельных участков для строительства и эксплуатации ПС и ВЛ</v>
          </cell>
          <cell r="C3">
            <v>1</v>
          </cell>
          <cell r="D3">
            <v>2.9090909090909092</v>
          </cell>
          <cell r="E3">
            <v>64</v>
          </cell>
          <cell r="F3">
            <v>512</v>
          </cell>
          <cell r="G3">
            <v>421.99</v>
          </cell>
          <cell r="H3">
            <v>410468.66022399993</v>
          </cell>
          <cell r="J3">
            <v>7.6853492772188045E-3</v>
          </cell>
          <cell r="K3">
            <v>40575</v>
          </cell>
          <cell r="L3">
            <v>40663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 t="str">
            <v>X</v>
          </cell>
          <cell r="S3" t="str">
            <v>X</v>
          </cell>
          <cell r="T3" t="str">
            <v>X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</row>
        <row r="4">
          <cell r="B4" t="str">
            <v>Изыскательские работы:
-инженерно-геодезические изыскания
-инженерно-геологические изыскания
-археологическое обследование</v>
          </cell>
          <cell r="C4">
            <v>7</v>
          </cell>
          <cell r="D4">
            <v>12.818181818181818</v>
          </cell>
          <cell r="E4">
            <v>282</v>
          </cell>
          <cell r="F4">
            <v>2256</v>
          </cell>
          <cell r="G4">
            <v>443.08950000000004</v>
          </cell>
          <cell r="H4">
            <v>13293412.3757232</v>
          </cell>
          <cell r="I4">
            <v>0.39854250389370671</v>
          </cell>
          <cell r="J4">
            <v>0.24889724135767843</v>
          </cell>
          <cell r="K4">
            <v>40452</v>
          </cell>
          <cell r="L4">
            <v>40847</v>
          </cell>
          <cell r="M4">
            <v>0</v>
          </cell>
          <cell r="N4" t="str">
            <v>X</v>
          </cell>
          <cell r="O4" t="str">
            <v>X</v>
          </cell>
          <cell r="P4" t="str">
            <v>X</v>
          </cell>
          <cell r="Q4" t="str">
            <v>X</v>
          </cell>
          <cell r="R4" t="str">
            <v>X</v>
          </cell>
          <cell r="S4" t="str">
            <v>X</v>
          </cell>
          <cell r="T4" t="str">
            <v>X</v>
          </cell>
          <cell r="U4" t="str">
            <v>X</v>
          </cell>
          <cell r="V4" t="str">
            <v>X</v>
          </cell>
          <cell r="W4" t="str">
            <v>X</v>
          </cell>
          <cell r="X4" t="str">
            <v>X</v>
          </cell>
          <cell r="Y4" t="str">
            <v>X</v>
          </cell>
          <cell r="Z4" t="str">
            <v>X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</row>
        <row r="5">
          <cell r="B5" t="str">
            <v>Разработка проектной документации:
-ВЛ 220 кВ Полунино-Литейная
-ПС 220 кВ Литейная
-Системы РЗА, ПА, АСУ ТП и АИИС КУЭ
-ООС (ОВОС)
-Проект рекультивации земель лесного фонда
-Разработка раздела ГО и ЧС
-Организация связи
-Противопожарные мероприятия
-Организация эксплуатации
-ПОС
-Эффективность инвестиций</v>
          </cell>
          <cell r="C5">
            <v>8</v>
          </cell>
          <cell r="D5">
            <v>17.772727272727273</v>
          </cell>
          <cell r="E5">
            <v>391</v>
          </cell>
          <cell r="F5">
            <v>3128</v>
          </cell>
          <cell r="G5">
            <v>421.99</v>
          </cell>
          <cell r="H5">
            <v>20061655.768447991</v>
          </cell>
          <cell r="I5">
            <v>0.60145749610629329</v>
          </cell>
          <cell r="J5">
            <v>0.37562144592406899</v>
          </cell>
          <cell r="K5">
            <v>40575</v>
          </cell>
          <cell r="L5">
            <v>41121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 t="str">
            <v>X</v>
          </cell>
          <cell r="S5" t="str">
            <v>X</v>
          </cell>
          <cell r="T5" t="str">
            <v>X</v>
          </cell>
          <cell r="U5" t="str">
            <v>X</v>
          </cell>
          <cell r="V5" t="str">
            <v>X</v>
          </cell>
          <cell r="W5" t="str">
            <v>X</v>
          </cell>
          <cell r="X5" t="str">
            <v>X</v>
          </cell>
          <cell r="Y5" t="str">
            <v>X</v>
          </cell>
          <cell r="Z5" t="str">
            <v>X</v>
          </cell>
          <cell r="AA5" t="str">
            <v>X</v>
          </cell>
          <cell r="AB5" t="str">
            <v>X</v>
          </cell>
          <cell r="AC5" t="str">
            <v>X</v>
          </cell>
          <cell r="AD5" t="str">
            <v>X</v>
          </cell>
          <cell r="AE5" t="str">
            <v>X</v>
          </cell>
          <cell r="AF5" t="str">
            <v>X</v>
          </cell>
          <cell r="AG5" t="str">
            <v>X</v>
          </cell>
          <cell r="AH5" t="str">
            <v>X</v>
          </cell>
          <cell r="AI5" t="str">
            <v>X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</row>
        <row r="6">
          <cell r="B6" t="str">
            <v>Разработка технической части конкурсной документации</v>
          </cell>
          <cell r="C6">
            <v>4</v>
          </cell>
          <cell r="D6">
            <v>1</v>
          </cell>
          <cell r="E6">
            <v>22</v>
          </cell>
          <cell r="F6">
            <v>176</v>
          </cell>
          <cell r="G6">
            <v>421.99</v>
          </cell>
          <cell r="H6">
            <v>564394.40780799987</v>
          </cell>
          <cell r="J6">
            <v>1.0567355256175855E-2</v>
          </cell>
          <cell r="K6">
            <v>41091</v>
          </cell>
          <cell r="L6">
            <v>41121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 t="str">
            <v>X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</row>
        <row r="7">
          <cell r="B7" t="str">
            <v>Сопровождение государственной экспертизы</v>
          </cell>
          <cell r="C7">
            <v>1</v>
          </cell>
          <cell r="D7">
            <v>3</v>
          </cell>
          <cell r="E7">
            <v>66</v>
          </cell>
          <cell r="F7">
            <v>528</v>
          </cell>
          <cell r="G7">
            <v>421.99</v>
          </cell>
          <cell r="H7">
            <v>423295.80585599988</v>
          </cell>
          <cell r="J7">
            <v>7.9255164421318906E-3</v>
          </cell>
          <cell r="K7">
            <v>41122</v>
          </cell>
          <cell r="L7">
            <v>41213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 t="str">
            <v>X</v>
          </cell>
          <cell r="AK7" t="str">
            <v>X</v>
          </cell>
          <cell r="AL7" t="str">
            <v>X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</row>
        <row r="8">
          <cell r="B8" t="str">
            <v>Разработка Рабочей документации:
-ВЛ 220 кВ Полунино-Литейная
-ПС 220 кВ Литейная
-Системы РЗА, ПА, АСУ ТП и АИИС КУЭ
-Организация связи
-Противопожарные мероприятия</v>
          </cell>
          <cell r="C8">
            <v>8</v>
          </cell>
          <cell r="D8">
            <v>10.818181818181818</v>
          </cell>
          <cell r="E8">
            <v>238</v>
          </cell>
          <cell r="F8">
            <v>1904</v>
          </cell>
          <cell r="G8">
            <v>421.99</v>
          </cell>
          <cell r="H8">
            <v>12211442.641663995</v>
          </cell>
          <cell r="J8">
            <v>0.22863914099725938</v>
          </cell>
          <cell r="K8">
            <v>41214</v>
          </cell>
          <cell r="L8">
            <v>41547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 t="str">
            <v>X</v>
          </cell>
          <cell r="AN8" t="str">
            <v>X</v>
          </cell>
          <cell r="AO8" t="str">
            <v>X</v>
          </cell>
          <cell r="AP8" t="str">
            <v>X</v>
          </cell>
          <cell r="AQ8" t="str">
            <v>X</v>
          </cell>
          <cell r="AR8" t="str">
            <v>X</v>
          </cell>
          <cell r="AS8" t="str">
            <v>X</v>
          </cell>
          <cell r="AT8" t="str">
            <v>X</v>
          </cell>
          <cell r="AU8" t="str">
            <v>X</v>
          </cell>
          <cell r="AV8" t="str">
            <v>X</v>
          </cell>
          <cell r="AW8" t="str">
            <v>X</v>
          </cell>
          <cell r="AX8">
            <v>0</v>
          </cell>
          <cell r="AY8">
            <v>0</v>
          </cell>
          <cell r="AZ8">
            <v>0</v>
          </cell>
        </row>
        <row r="11">
          <cell r="B11" t="str">
            <v>Экспертиза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  <sheetName val="СВОДКА "/>
      <sheetName val="ОбмОбслЗемОд"/>
      <sheetName val="СмМашБур"/>
      <sheetName val="СмРучБур"/>
      <sheetName val="СметаСводная Колпино"/>
      <sheetName val="сводная"/>
      <sheetName val="Смета сводная (список)"/>
      <sheetName val="Расч(подряд)"/>
      <sheetName val="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D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метаСводная кол"/>
      <sheetName val="Сводная "/>
      <sheetName val="СМЕТА проект"/>
      <sheetName val="Коэфф1."/>
      <sheetName val="Справочники"/>
      <sheetName val="СВОД"/>
      <sheetName val="ПД"/>
      <sheetName val="сводная"/>
      <sheetName val="Смета1"/>
      <sheetName val="ид"/>
      <sheetName val="Const"/>
      <sheetName val="ц_1991"/>
      <sheetName val=" Оборудование  end"/>
      <sheetName val="Смета 5 ред.3"/>
      <sheetName val="id"/>
      <sheetName val="счет-фактура"/>
      <sheetName val="сср"/>
      <sheetName val="Дог_рас"/>
      <sheetName val="Лист опрос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Дог_цена"/>
      <sheetName val="Данные_для_расчёта_сметы"/>
      <sheetName val="Ачинский_НПЗ"/>
      <sheetName val="См3_СЦБ-зап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р_Волхов"/>
      <sheetName val="КП_к_снег_Рыбинская"/>
      <sheetName val="Калплан_Кра"/>
      <sheetName val="1_3"/>
      <sheetName val="КП_Прим_(3)"/>
      <sheetName val="Записка_СЦБ"/>
      <sheetName val="3труба_(П)"/>
      <sheetName val="Геодезия-1_1"/>
      <sheetName val="Сводная_"/>
      <sheetName val="Сводная_смета"/>
      <sheetName val="СМЕТА_проект"/>
      <sheetName val="Коэфф1_"/>
      <sheetName val="СметаСводная Риж"/>
      <sheetName val="Курсы"/>
      <sheetName val="пример расчета"/>
      <sheetName val="СметаСводная_кол"/>
      <sheetName val="пдр"/>
      <sheetName val="product"/>
      <sheetName val="Ф"/>
      <sheetName val="variant 1"/>
      <sheetName val="распределение"/>
      <sheetName val="1,3 новая"/>
      <sheetName val="Коэффициенты"/>
      <sheetName val="opex personnel (term facs)"/>
      <sheetName val="все"/>
      <sheetName val="Лист11"/>
      <sheetName val="Имя"/>
      <sheetName val="База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исх-данные"/>
      <sheetName val="Лист3"/>
      <sheetName val="пдр ооо &quot;юкос фбц&quot;"/>
      <sheetName val="lim"/>
      <sheetName val="Лист_опроса"/>
      <sheetName val="шум"/>
    </sheetNames>
    <sheetDataSet>
      <sheetData sheetId="0"/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88"/>
      <sheetData sheetId="89"/>
      <sheetData sheetId="90"/>
      <sheetData sheetId="91"/>
      <sheetData sheetId="92"/>
      <sheetData sheetId="93"/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/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/>
      <sheetData sheetId="19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Колпино"/>
      <sheetName val="Смета"/>
      <sheetName val="Ачинский НПЗ"/>
      <sheetName val="D"/>
      <sheetName val="свод 2"/>
      <sheetName val="Данные для расчёта сметы"/>
      <sheetName val="ст ГТМ"/>
      <sheetName val="4"/>
      <sheetName val="свод1"/>
      <sheetName val="справка"/>
      <sheetName val="К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2002_v2_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суб.подряд"/>
      <sheetName val="ПСБ - ОЭ"/>
      <sheetName val="См3 СЦБ-зап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Материалы"/>
      <sheetName val="6.11 новый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Акт выбора"/>
      <sheetName val="1155"/>
      <sheetName val="выборка на22 июня"/>
      <sheetName val="HP_и_оргтехника"/>
      <sheetName val="СМЕТА_проект"/>
      <sheetName val="Лист_опроса"/>
      <sheetName val="SakhNIPI5"/>
      <sheetName val="ПИР"/>
      <sheetName val="ОПС"/>
      <sheetName val="СметаСводная_снег"/>
      <sheetName val="Хаттон_90_90_Femco"/>
      <sheetName val="свод_общ"/>
      <sheetName val="таблица_руководству"/>
      <sheetName val="1.14"/>
      <sheetName val="1.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ИД"/>
      <sheetName val="Смета"/>
      <sheetName val="СметаСводная Колпино"/>
      <sheetName val="свод 2"/>
      <sheetName val="См3 СЦБ-зап"/>
      <sheetName val="СметаСводная"/>
      <sheetName val="ИГ1"/>
      <sheetName val="свод 3"/>
      <sheetName val="ПДР"/>
      <sheetName val="Ачинский НПЗ"/>
      <sheetName val="Данные для расчёта сметы"/>
      <sheetName val="КП к ГК"/>
      <sheetName val="К"/>
      <sheetName val="Смета-Т"/>
      <sheetName val="Сводная"/>
      <sheetName val="изыскания 2"/>
      <sheetName val="Калплан Кра"/>
      <sheetName val="Землеотвод"/>
      <sheetName val="р.Волхов"/>
      <sheetName val="мсн"/>
      <sheetName val="Коэф КВ"/>
      <sheetName val="Упр"/>
      <sheetName val="sapactivexlhiddensheet"/>
      <sheetName val="Лист1"/>
      <sheetName val="График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Коэфф1."/>
      <sheetName val="Прайс лист"/>
      <sheetName val="1.3"/>
      <sheetName val="К.рын"/>
      <sheetName val="Сводная смета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"/>
      <sheetName val="Смета 3 Гидролог"/>
      <sheetName val="Записка СЦБ"/>
      <sheetName val="Дог цена"/>
      <sheetName val="Общая часть"/>
      <sheetName val="Исходные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Курс доллара"/>
      <sheetName val="13_1"/>
      <sheetName val="РС "/>
      <sheetName val="геолог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1155"/>
      <sheetName val="ЛС_РЕС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Полигон - ИЭИ "/>
      <sheetName val="Ком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№1"/>
      <sheetName val="РСС_АУ"/>
      <sheetName val="Раб.АУ"/>
      <sheetName val="Сметы за сопровождение"/>
      <sheetName val="Lucent"/>
      <sheetName val="2 Геология"/>
      <sheetName val="См.3_АСУ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Поставка"/>
      <sheetName val="Расче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 refreshError="1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  <sheetName val="Справка"/>
      <sheetName val="СметаСводная Колпино"/>
      <sheetName val="СметаСводная кол"/>
      <sheetName val="СметаСводная"/>
      <sheetName val="См 1 наруж.водопровод"/>
      <sheetName val="СВОДКА "/>
      <sheetName val="свод1"/>
      <sheetName val="СметаСводная Рыб"/>
      <sheetName val="СметаСводная 1 оч"/>
      <sheetName val="К"/>
      <sheetName val="сводная лес угвэ"/>
      <sheetName val="Команд СКС СГЭ"/>
      <sheetName val="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топография"/>
      <sheetName val="СметаСводная Колпино"/>
      <sheetName val="свод 2"/>
      <sheetName val="СметаСводная 1 оч"/>
      <sheetName val="Лист1"/>
      <sheetName val="справка"/>
      <sheetName val="Общая часть"/>
      <sheetName val="Сводная"/>
      <sheetName val="Смета"/>
      <sheetName val="См3 СЦБ-зап"/>
      <sheetName val="Данные для расчёта сметы"/>
      <sheetName val="Ачинский НПЗ"/>
      <sheetName val="СметаСводная павильон"/>
      <sheetName val="СметаСводная снег"/>
      <sheetName val="ст ГТМ"/>
      <sheetName val="гидрология"/>
      <sheetName val="К"/>
      <sheetName val="КП к ГК"/>
      <sheetName val="мсн"/>
      <sheetName val="изыскания 2"/>
      <sheetName val="СметаСводная Рыб"/>
      <sheetName val="График"/>
      <sheetName val="1.1."/>
      <sheetName val="1.3"/>
      <sheetName val="Зап-3- СЦБ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Сводная смета"/>
      <sheetName val="Лист опроса"/>
      <sheetName val="4"/>
      <sheetName val="Дог цена"/>
      <sheetName val="ИГ1"/>
      <sheetName val="Коэф"/>
      <sheetName val=" Оборудование  end"/>
      <sheetName val="КП к снег Рыбинская"/>
      <sheetName val="Коэффициенты"/>
      <sheetName val="свод"/>
      <sheetName val="СП"/>
      <sheetName val=""/>
      <sheetName val="ПДР"/>
      <sheetName val="Курс доллара"/>
      <sheetName val="Смета 5 ред.3"/>
      <sheetName val="Поставка"/>
      <sheetName val="Расчет работы"/>
      <sheetName val="lucent"/>
      <sheetName val="приложение 2"/>
      <sheetName val="Свод объем"/>
      <sheetName val="исх_данные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КП, сметы Красина к госконтракт"/>
      <sheetName val="Распределение"/>
      <sheetName val="КП Лен-Зина"/>
      <sheetName val="свод1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Base"/>
      <sheetName val="СметаСводная кол"/>
      <sheetName val="Курсы"/>
      <sheetName val="Norm"/>
      <sheetName val="счет-фактура"/>
      <sheetName val="Лист2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списки"/>
      <sheetName val="хар_"/>
      <sheetName val="с1_"/>
    </sheetNames>
    <sheetDataSet>
      <sheetData sheetId="0"/>
      <sheetData sheetId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  <sheetName val="i_СУГен"/>
      <sheetName val="i_СУИП"/>
      <sheetName val="t_настройки"/>
      <sheetName val="гр5(о)"/>
      <sheetName val="произв прайс"/>
      <sheetName val="Сводная по обор-нию"/>
      <sheetName val="Справочники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93">
          <cell r="B93" t="str">
            <v>2.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СметаСводная"/>
      <sheetName val="топография"/>
      <sheetName val="Смета"/>
      <sheetName val="Курс доллара"/>
      <sheetName val="sapactivexlhiddensheet"/>
      <sheetName val="Данные для расчёта сметы"/>
      <sheetName val="Дополнительные параметры"/>
      <sheetName val="свод 2"/>
      <sheetName val="пятилетка"/>
      <sheetName val="мониторинг"/>
      <sheetName val="См 1 наруж.водопровод"/>
      <sheetName val="ИГ1"/>
      <sheetName val="Параметры"/>
      <sheetName val="СметаСводная 1 оч"/>
      <sheetName val="Землеотвод"/>
      <sheetName val="х"/>
      <sheetName val="СметаСводная Колпино"/>
      <sheetName val="ст ГТМ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Общая часть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Акт выбора"/>
      <sheetName val="Вспомогательный"/>
      <sheetName val="баз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сводная лес угвэ"/>
      <sheetName val="КП Лен-Зина"/>
      <sheetName val="К"/>
      <sheetName val="СметаСводная кол"/>
      <sheetName val="Смета сводная (список)"/>
      <sheetName val="КП, Сметы ОИ Проект наб"/>
      <sheetName val="Обор"/>
      <sheetName val="пример расчета"/>
      <sheetName val="Акт_выбора"/>
      <sheetName val="id"/>
      <sheetName val="шкаф"/>
      <sheetName val="коэфф1."/>
      <sheetName val="прайс лист"/>
      <sheetName val="пдр"/>
      <sheetName val="смета 1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К.С.М."/>
      <sheetName val="лист опроса"/>
      <sheetName val="ф3п"/>
      <sheetName val="ф2п"/>
      <sheetName val="кп_сс"/>
    </sheetNames>
    <sheetDataSet>
      <sheetData sheetId="0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сводная"/>
      <sheetName val="свод 2"/>
      <sheetName val="Смета"/>
      <sheetName val="Курс доллара"/>
      <sheetName val="СметаСводная"/>
      <sheetName val="Данные для расчёта сметы"/>
      <sheetName val="Дополнительные параметры"/>
      <sheetName val="СметаСводная снег"/>
      <sheetName val="ИГ1"/>
      <sheetName val="пятилетка"/>
      <sheetName val="мониторинг"/>
      <sheetName val="sapactivexlhiddensheet"/>
      <sheetName val="топография"/>
      <sheetName val="См 1 наруж.водопровод"/>
      <sheetName val="СметаСводная Колпино"/>
      <sheetName val="свод"/>
      <sheetName val="КП Мак"/>
      <sheetName val="Параметры"/>
      <sheetName val="93-110"/>
      <sheetName val="Калплан Кра"/>
      <sheetName val="р.Волхов"/>
      <sheetName val="Землеотвод"/>
      <sheetName val="смета СИД"/>
      <sheetName val="кп"/>
      <sheetName val="Лист1"/>
      <sheetName val="КП Прим (3)"/>
      <sheetName val="гидрология"/>
      <sheetName val="1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ЗП_ЮНГ"/>
      <sheetName val="сводная лес угвэ"/>
      <sheetName val="КП Лен-Зина"/>
      <sheetName val="свод1"/>
      <sheetName val="СметаСводная кол"/>
      <sheetName val="К"/>
      <sheetName val="СВОДКА "/>
      <sheetName val="база"/>
      <sheetName val="Дог_рас"/>
      <sheetName val="Хаттон 90.90 Femco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"/>
      <sheetName val="Panduit"/>
      <sheetName val="пдр ооо &quot;юкос фбц&quot;"/>
      <sheetName val="lim"/>
      <sheetName val="2"/>
      <sheetName val="пример расчета"/>
      <sheetName val="Индексы"/>
      <sheetName val="Показатели"/>
      <sheetName val="Вспомогательный"/>
      <sheetName val="шаблон"/>
      <sheetName val="Сметы МЖ 1-я очередь 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ал.план Жукова даты - не надо"/>
      <sheetName val="справка"/>
      <sheetName val="sapactivexlhiddensheet"/>
      <sheetName val="Коэфф1."/>
      <sheetName val="Лист1"/>
      <sheetName val="свод"/>
      <sheetName val="КП Мак"/>
      <sheetName val="Список"/>
      <sheetName val="СметаСводная Колпино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Справочник"/>
      <sheetName val="МВЗ"/>
      <sheetName val="Эталон"/>
      <sheetName val="Курс доллара"/>
      <sheetName val="матер."/>
      <sheetName val="Лист3"/>
      <sheetName val=""/>
      <sheetName val="информация"/>
      <sheetName val="Сводная смета"/>
      <sheetName val="Объемы работ по ПВ"/>
      <sheetName val="К"/>
      <sheetName val="Распоряжения"/>
      <sheetName val="спецификация"/>
      <sheetName val="Данные_для_расчёта_сметы1"/>
      <sheetName val="Смета_рекультивация1"/>
      <sheetName val="Смета_терзем1"/>
      <sheetName val="СметаСводная_1_оч1"/>
      <sheetName val="свод_2"/>
      <sheetName val="См_1_наруж_водопровод"/>
      <sheetName val="Кал_план_Жукова_даты_-_не_надо"/>
      <sheetName val="Коэфф1_1"/>
      <sheetName val="КП_Мак"/>
      <sheetName val="р_Волхов"/>
      <sheetName val="смета_СИД"/>
      <sheetName val="СметаСводная_Колпино"/>
      <sheetName val="эл_химз_"/>
      <sheetName val="КП_НовоКов"/>
      <sheetName val="Коэф_КВ"/>
      <sheetName val="Калплан_ОИ2_Макм_крестики"/>
      <sheetName val="Калплан_Кра"/>
      <sheetName val="КП_Прим_(3)"/>
      <sheetName val="свод_(2)"/>
      <sheetName val="Дополнительные_параметры"/>
      <sheetName val="1_3"/>
      <sheetName val="Хаттон_90_90_Femco"/>
      <sheetName val="Курс_доллара"/>
      <sheetName val="матер_"/>
      <sheetName val="Сводная_смета"/>
      <sheetName val="Объемы_работ_по_ПВ"/>
      <sheetName val="2002(v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</sheetNames>
    <sheetDataSet>
      <sheetData sheetId="0"/>
      <sheetData sheetId="1" refreshError="1"/>
      <sheetData sheetId="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топография"/>
      <sheetName val="Смета рекультивация"/>
      <sheetName val="Смета терзем"/>
      <sheetName val="Смета"/>
      <sheetName val="Коэфф1."/>
      <sheetName val="СметаСводная 1 оч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справка"/>
      <sheetName val="Список"/>
      <sheetName val="сводная"/>
      <sheetName val="ИГ1"/>
      <sheetName val="свод 2"/>
      <sheetName val="Параметры"/>
      <sheetName val="Кал.план Жукова даты - не надо"/>
      <sheetName val="См 1 наруж.водопровод"/>
      <sheetName val="sapactivexlhiddensheet"/>
      <sheetName val="СметаСводная"/>
      <sheetName val="Лист1"/>
      <sheetName val="свод"/>
      <sheetName val="КП Мак"/>
      <sheetName val="р.Волхов"/>
      <sheetName val="смета СИД"/>
      <sheetName val="СметаСводная Колпино"/>
      <sheetName val="Подрядчики"/>
      <sheetName val="Коэф КВ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алплан Кра"/>
      <sheetName val="гидрология"/>
      <sheetName val="E23_EZS"/>
      <sheetName val="1"/>
      <sheetName val="Сводная смета"/>
      <sheetName val="Объемы работ по ПВ"/>
      <sheetName val="СметаСводная Рыб"/>
      <sheetName val="Summary"/>
      <sheetName val="информация"/>
      <sheetName val="КП Прим (3)"/>
      <sheetName val="кп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Справочник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топография"/>
      <sheetName val="справка"/>
      <sheetName val="СметаСводная 1 оч"/>
      <sheetName val="Смета"/>
      <sheetName val="сводная"/>
      <sheetName val="ИГ1"/>
      <sheetName val="свод 2"/>
      <sheetName val="Параметры"/>
      <sheetName val="См 1 наруж.водопровод"/>
      <sheetName val="СметаСводная"/>
      <sheetName val="Кал.план Жукова даты - не надо"/>
      <sheetName val="sapactivexlhiddensheet"/>
      <sheetName val="Список"/>
      <sheetName val="Коэфф1."/>
      <sheetName val="Лист1"/>
      <sheetName val="свод"/>
      <sheetName val="КП Мак"/>
      <sheetName val="р.Волхов"/>
      <sheetName val="смета СИД"/>
      <sheetName val="СметаСводная Колпино"/>
      <sheetName val="Землеотвод"/>
      <sheetName val="эл.химз."/>
      <sheetName val="КП НовоКов"/>
      <sheetName val="пятилетка"/>
      <sheetName val="мониторинг"/>
      <sheetName val="Коэф КВ"/>
      <sheetName val="Подрядчики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Калплан ОИ2 Макм крестики"/>
      <sheetName val="Калплан Кра"/>
      <sheetName val="гидрология"/>
      <sheetName val="Титул1"/>
      <sheetName val="Титул2"/>
      <sheetName val="Титул3"/>
      <sheetName val="информация"/>
      <sheetName val="Summary"/>
      <sheetName val="2002(v2)"/>
      <sheetName val=""/>
      <sheetName val="1"/>
      <sheetName val="Сводная смета"/>
      <sheetName val="Объемы работ по ПВ"/>
      <sheetName val="КП Прим (3)"/>
      <sheetName val="кп"/>
      <sheetName val="свод (2)"/>
      <sheetName val="График"/>
      <sheetName val="Дополнительные параметры"/>
      <sheetName val="1.3"/>
      <sheetName val="см8"/>
      <sheetName val="Хаттон 90.90 Femco"/>
      <sheetName val="свод1"/>
      <sheetName val="Справочник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Данные для расчёта сметы"/>
      <sheetName val="свод 2"/>
      <sheetName val="СметаСводная 1 оч"/>
      <sheetName val="sapactivexlhiddensheet"/>
      <sheetName val="свод"/>
      <sheetName val="См 1 наруж.водопровод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см8"/>
      <sheetName val="Дополнительные параметры"/>
      <sheetName val="гидрология"/>
      <sheetName val="АЧ"/>
      <sheetName val="СметаСводная Рыб"/>
      <sheetName val="Лист1"/>
      <sheetName val="СметаСводная Колпино"/>
      <sheetName val="шаблон"/>
      <sheetName val="Panduit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исх-данные"/>
      <sheetName val="смета проект"/>
      <sheetName val="СметаСводная_Рыб"/>
      <sheetName val="график"/>
      <sheetName val="хар_"/>
      <sheetName val="с1_"/>
      <sheetName val="Коэфф1."/>
      <sheetName val="этапы"/>
      <sheetName val="шкаф"/>
      <sheetName val="прайс лист"/>
      <sheetName val="база"/>
      <sheetName val="геолог"/>
      <sheetName val="Содержание"/>
      <sheetName val="сводная лес угвэ"/>
      <sheetName val="КП, сметы ОИ Морская наб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исходные данные"/>
    </sheetNames>
    <sheetDataSet>
      <sheetData sheetId="0"/>
      <sheetData sheetId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  <sheetName val="объемы"/>
      <sheetName val="сводная"/>
      <sheetName val="Данные для расчёта сметы"/>
      <sheetName val="свод1"/>
      <sheetName val="СметаСводная"/>
      <sheetName val="КП Лен-Зина"/>
      <sheetName val="См 1 наруж.водопровод"/>
      <sheetName val="СметаСводная 1 оч"/>
      <sheetName val=""/>
    </sheetNames>
    <definedNames>
      <definedName name="dial_mater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  <sheetName val="СметаСводная"/>
      <sheetName val="сводная"/>
      <sheetName val="СВОДКА развязка 1"/>
      <sheetName val="сводная лес угвэ"/>
      <sheetName val="К"/>
      <sheetName val="Данные для расчёта сметы"/>
      <sheetName val="свод1"/>
      <sheetName val="КП Лен-Зина"/>
      <sheetName val="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280"/>
      <sheetName val="Смета180"/>
    </sheetNames>
    <sheetDataSet>
      <sheetData sheetId="0"/>
      <sheetData sheetId="1">
        <row r="8">
          <cell r="A8" t="str">
            <v>Артезианская скважина. Пос. Снегири</v>
          </cell>
        </row>
      </sheetData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водная"/>
      <sheetName val="свод 3"/>
      <sheetName val="Данные для расчёта сметы"/>
      <sheetName val="СметаСводная Рыб"/>
      <sheetName val="СметаСводная 1 оч"/>
      <sheetName val="Калплан ОИ2 Макм крестики"/>
      <sheetName val="ИГ1"/>
      <sheetName val="sapactivexlhiddensheet"/>
      <sheetName val="Смета терзем"/>
      <sheetName val="См 1 наруж.водопровод"/>
      <sheetName val="СметаСводная"/>
      <sheetName val="информация"/>
      <sheetName val="топография"/>
      <sheetName val="Кал.план Жукова даты - не надо"/>
      <sheetName val="р.Волхов"/>
      <sheetName val="смета СИД"/>
      <sheetName val="пятилетка"/>
      <sheetName val="мониторинг"/>
      <sheetName val="эл.химз."/>
      <sheetName val="93-110"/>
      <sheetName val="Смета"/>
      <sheetName val="Смета 1свод"/>
      <sheetName val="Коэфф1."/>
      <sheetName val="Лист3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Дополнительные параметры"/>
      <sheetName val="КП НовоКов"/>
      <sheetName val="Параметры"/>
      <sheetName val="гидрология"/>
      <sheetName val="КП Прим (3)"/>
      <sheetName val="Итог"/>
      <sheetName val="Лист2"/>
      <sheetName val="Гр5(о)"/>
      <sheetName val="1"/>
      <sheetName val="ПДР"/>
      <sheetName val="КП Мак"/>
      <sheetName val="АЧ"/>
      <sheetName val="ОПС"/>
      <sheetName val="ИДвалка"/>
      <sheetName val="Прочее"/>
      <sheetName val="№1ИИ"/>
      <sheetName val="Смета 2"/>
      <sheetName val="Смета ИИ геодезия"/>
      <sheetName val="Коэффициенты"/>
      <sheetName val="2. См2 инв"/>
      <sheetName val="смета проект"/>
      <sheetName val="Calc"/>
      <sheetName val="ПД-2.2"/>
      <sheetName val="Экология-3.1"/>
      <sheetName val="таблица руководству"/>
      <sheetName val="Суточная добыча за неделю"/>
      <sheetName val="Геология"/>
      <sheetName val="Арматура"/>
      <sheetName val="3-ОЗУ"/>
      <sheetName val="УКП"/>
      <sheetName val="пример расчета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Данные_для_расчёта_сметы"/>
      <sheetName val="СметаСводная_Рыб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Ресурсная ведомость часть 1"/>
      <sheetName val="Смета ТЗ АСУ"/>
      <sheetName val="МРР-3.2.44.03-12"/>
      <sheetName val="3_ОЗУ"/>
      <sheetName val="исх_данные"/>
      <sheetName val="исх-данные"/>
      <sheetName val="мобдемоб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  <sheetName val="шкаф"/>
      <sheetName val="прайс лист"/>
      <sheetName val="к.84-к.83"/>
      <sheetName val="геолог"/>
      <sheetName val="Смета_ИИ_геодезия"/>
      <sheetName val="смета_проект"/>
      <sheetName val="свод_3"/>
      <sheetName val="МРР-3_2_44_03-12"/>
      <sheetName val="уп _2004"/>
      <sheetName val="ИД"/>
      <sheetName val="Характеристические ФО"/>
      <sheetName val="Влияние паспортов"/>
      <sheetName val="трубы"/>
      <sheetName val="шум"/>
      <sheetName val="сохранить"/>
      <sheetName val="К.рын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2 (2)"/>
      <sheetName val="ф2"/>
      <sheetName val="ф3"/>
      <sheetName val="ф4"/>
      <sheetName val="ф5"/>
      <sheetName val="ф51"/>
      <sheetName val="ф15 (2)"/>
      <sheetName val="КП к договору"/>
      <sheetName val="распределение к  согл"/>
      <sheetName val="ф3 (2)"/>
    </sheetNames>
    <sheetDataSet>
      <sheetData sheetId="0">
        <row r="1">
          <cell r="B1" t="str">
            <v>Открытый одноэтапный конкурс без предварительного квалификационного отбора на право заключения договора на разработку проектной и рабочей документации по титулу «Комплексная реконструкция ПС 220 кВ Чадан» филиала ОАО «ФСК ЕЭС» МЭС Сибири</v>
          </cell>
        </row>
        <row r="4">
          <cell r="B4">
            <v>40513</v>
          </cell>
        </row>
        <row r="9">
          <cell r="B9" t="str">
            <v>Генеральный директор______________________ Сорокин К.Е.</v>
          </cell>
        </row>
      </sheetData>
      <sheetData sheetId="1">
        <row r="4">
          <cell r="A4" t="str">
            <v>1.</v>
          </cell>
        </row>
      </sheetData>
      <sheetData sheetId="2"/>
      <sheetData sheetId="3"/>
      <sheetData sheetId="4">
        <row r="16">
          <cell r="F16" t="str">
            <v>Том "Принципиальные технические решения". Протокол по рассмотрению и согласованию ПТР</v>
          </cell>
        </row>
      </sheetData>
      <sheetData sheetId="5">
        <row r="58">
          <cell r="K58">
            <v>11898000</v>
          </cell>
        </row>
      </sheetData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  <sheetName val="Заполнение"/>
      <sheetName val="матер."/>
      <sheetName val="см8"/>
      <sheetName val="№1ИИ"/>
      <sheetName val="Прочее"/>
      <sheetName val="Объемы работ по ПВ"/>
      <sheetName val="1.1"/>
      <sheetName val="Calc"/>
      <sheetName val="бд"/>
      <sheetName val="П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2. См2 инв"/>
      <sheetName val="КП Лен-Зина"/>
      <sheetName val="Управление"/>
      <sheetName val="Имя"/>
      <sheetName val="К.рын"/>
      <sheetName val="Смета_7"/>
      <sheetName val="шкаф"/>
      <sheetName val="коэфф1."/>
      <sheetName val="прайс лист"/>
      <sheetName val="СНГДУ"/>
      <sheetName val="пример расчета"/>
      <sheetName val="9 глава"/>
      <sheetName val="зим "/>
      <sheetName val="сводная лес угвэ"/>
      <sheetName val="обновление"/>
      <sheetName val="цена"/>
      <sheetName val="product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исх-данные"/>
      <sheetName val="исх_данные"/>
      <sheetName val="СВОДКА "/>
      <sheetName val="Смета сводная (список)"/>
      <sheetName val="Лист3"/>
    </sheetNames>
    <sheetDataSet>
      <sheetData sheetId="0"/>
      <sheetData sheetId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/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</sheetNames>
    <sheetDataSet>
      <sheetData sheetId="0"/>
      <sheetData sheetId="1"/>
      <sheetData sheetId="2" refreshError="1">
        <row r="10">
          <cell r="D10" t="str">
            <v xml:space="preserve"> ОАО "Ленэнерго"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мета12 оценка Мичм"/>
      <sheetName val="См 13 ГОЧС Мичм"/>
      <sheetName val="свод 2"/>
      <sheetName val="топография"/>
      <sheetName val="ПД"/>
      <sheetName val="См 1 наруж.водопровод"/>
      <sheetName val="Данные для расчёта сметы"/>
      <sheetName val="сводная"/>
      <sheetName val="ИГ1"/>
      <sheetName val="СметаСводная Рыб"/>
      <sheetName val="см8"/>
      <sheetName val="свод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3труба (П)"/>
      <sheetName val="Смета 2"/>
      <sheetName val="Смета терзем"/>
      <sheetName val="sapactivexlhiddensheet"/>
      <sheetName val="ИД"/>
      <sheetName val="Кал.план Жукова даты - не надо"/>
      <sheetName val="шаблон"/>
      <sheetName val="3.труба (П)"/>
      <sheetName val="19 МОЗ "/>
      <sheetName val="Сводная "/>
      <sheetName val="Калькуляция_2012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темп"/>
      <sheetName val="Хаттон 90.90 Femco"/>
      <sheetName val="Сводная смета"/>
      <sheetName val="сммашбур"/>
      <sheetName val="смручбур"/>
      <sheetName val="ОбмОбслЗемОд"/>
      <sheetName val="шкаф"/>
      <sheetName val="коэфф1."/>
      <sheetName val="прайс лист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Смета сводная (список)"/>
      <sheetName val="КП Лен-Зина"/>
      <sheetName val="сводная лес угвэ"/>
      <sheetName val="13.1"/>
      <sheetName val="график"/>
      <sheetName val="W28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прибыль опл"/>
      <sheetName val="EKDEB90"/>
      <sheetName val="смета проект"/>
      <sheetName val="СметаСводная Колпино"/>
      <sheetName val="93-110"/>
      <sheetName val="Смета180"/>
      <sheetName val="Лист опроса"/>
      <sheetName val="к.84-к.83"/>
      <sheetName val="КП, смета база Приморское для т"/>
      <sheetName val="Материалы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лист1"/>
      <sheetName val="обновление"/>
      <sheetName val="исх_данные"/>
      <sheetName val="Вспомогательный"/>
      <sheetName val="исх-данные"/>
      <sheetName val="исходные данные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/>
      <sheetData sheetId="129" refreshError="1"/>
      <sheetData sheetId="130" refreshError="1"/>
      <sheetData sheetId="13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Тамала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L1">
            <v>1</v>
          </cell>
        </row>
        <row r="2">
          <cell r="L2">
            <v>1.3</v>
          </cell>
        </row>
      </sheetData>
      <sheetData sheetId="2" refreshError="1"/>
      <sheetData sheetId="3">
        <row r="5">
          <cell r="B5">
            <v>2.04</v>
          </cell>
        </row>
      </sheetData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СметаСводная 1 оч"/>
      <sheetName val="Смета-Т"/>
      <sheetName val="Общая часть"/>
      <sheetName val="К"/>
      <sheetName val="Курс доллара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5 Эксп "/>
      <sheetName val="геолог"/>
      <sheetName val="Данные_для_расчёта_сметы1"/>
      <sheetName val="Справочные данные"/>
      <sheetName val="СПЕЦИФИКАЦИЯ"/>
      <sheetName val="расчет вязкости"/>
      <sheetName val="2003г."/>
      <sheetName val="СметаЗатрат"/>
      <sheetName val="СНГ"/>
      <sheetName val="Курс $"/>
      <sheetName val="Дополнительные пара"/>
      <sheetName val="Ф3П"/>
      <sheetName val="Ф2П"/>
      <sheetName val="Дог_рас"/>
      <sheetName val="КП_СС"/>
      <sheetName val="Кал.план Жукова даты - не на/"/>
      <sheetName val="Лист3"/>
      <sheetName val="Эл-доп"/>
      <sheetName val="Электрика"/>
      <sheetName val="Приложение №1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ОДД (стр-во+экспл.)"/>
      <sheetName val="Расч(подряд)"/>
      <sheetName val="Замещение"/>
      <sheetName val="Расчет_ССР"/>
      <sheetName val="мат"/>
      <sheetName val="отчет эл_эн  2000"/>
      <sheetName val="мобдемо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/>
      <sheetData sheetId="546"/>
      <sheetData sheetId="547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 refreshError="1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 refreshError="1"/>
      <sheetData sheetId="634" refreshError="1"/>
      <sheetData sheetId="635" refreshError="1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 refreshError="1"/>
      <sheetData sheetId="651" refreshError="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Summary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Об-15"/>
      <sheetName val="Ачинский НПЗ"/>
      <sheetName val="Зап-3- СЦБ"/>
      <sheetName val="свод1"/>
      <sheetName val="Объемы работ по ПВ"/>
      <sheetName val="Journals"/>
      <sheetName val="ц_1991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УПН"/>
      <sheetName val="Коэфф1.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Шкаф"/>
      <sheetName val="Прайс лист"/>
      <sheetName val="HP и оргтехника"/>
      <sheetName val="5ОборРабМест(HP)"/>
      <sheetName val="ИГ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информация"/>
      <sheetName val="Приложение 2"/>
      <sheetName val="ИД1"/>
      <sheetName val="ЭХЗ"/>
      <sheetName val="Должности"/>
      <sheetName val="Смета-Т"/>
      <sheetName val="ID"/>
      <sheetName val="Настройка"/>
      <sheetName val="BACT"/>
      <sheetName val="База Геодезия"/>
      <sheetName val="База Геология"/>
      <sheetName val="6"/>
      <sheetName val="5.1"/>
      <sheetName val="СП"/>
      <sheetName val="3.1"/>
      <sheetName val="УП _2004"/>
      <sheetName val="АЧ"/>
      <sheetName val="Настройки"/>
      <sheetName val="РС"/>
      <sheetName val="См3 СЦБ-зап"/>
      <sheetName val="Хаттон 90.90 Femco"/>
      <sheetName val="СметаСводная 1 оч"/>
      <sheetName val="Общая часть"/>
      <sheetName val="ОПС"/>
      <sheetName val="ЛЧ"/>
      <sheetName val=""/>
      <sheetName val="Исходные"/>
      <sheetName val="Табл38-7"/>
      <sheetName val="БП НОВЫЙ"/>
      <sheetName val="Тестовый"/>
      <sheetName val="3.1 ТХ"/>
      <sheetName val="кап.ремонт"/>
      <sheetName val="Расчет 2"/>
      <sheetName val="Смета №1"/>
      <sheetName val="Leistungsakt"/>
      <sheetName val="К"/>
      <sheetName val="ПД"/>
      <sheetName val="Курс доллара"/>
      <sheetName val="Смета 2"/>
      <sheetName val="№5 СУБ Инж защ"/>
      <sheetName val="база на 21-04-08"/>
      <sheetName val="геолог"/>
      <sheetName val="темп"/>
      <sheetName val="Дополнительные пара_x0000__x0000__x0005__x0000__xde00_"/>
      <sheetName val="Справочные данные"/>
      <sheetName val="2003г."/>
      <sheetName val="Ф3П"/>
      <sheetName val="Ф2П"/>
      <sheetName val="Дог_рас"/>
      <sheetName val="КП_СС"/>
      <sheetName val="Расч(подряд)"/>
      <sheetName val="ОДД (стр-во+экспл.)"/>
      <sheetName val="СНГ"/>
      <sheetName val="Курс $"/>
      <sheetName val="СметаЗатрат"/>
      <sheetName val="Данные_для_расчёта_сметы1"/>
      <sheetName val="СПЕЦИФИКАЦИЯ"/>
      <sheetName val="расчет вязкости"/>
      <sheetName val="Лист3"/>
      <sheetName val="ИДвалка"/>
      <sheetName val="мат"/>
      <sheetName val="отчет эл_эн  2000"/>
      <sheetName val="мобдемоб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31"/>
      <sheetName val="свод_2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Ачинский_НПЗ"/>
      <sheetName val="Зап-3-_СЦБ"/>
      <sheetName val="Объемы_работ_по_ПВ"/>
      <sheetName val="ПСП_1"/>
      <sheetName val="Коэфф1_"/>
      <sheetName val="Пример_расчета1"/>
      <sheetName val="СМЕТА_проект1"/>
      <sheetName val="Сводная_смета1"/>
      <sheetName val="Разработка_проекта1"/>
      <sheetName val="Лист_опроса"/>
      <sheetName val="к_84-к_83"/>
      <sheetName val="Прайс_лист"/>
      <sheetName val="HP_и_оргтехника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в_работу"/>
      <sheetName val="Прибыль_опл"/>
      <sheetName val="Переменные_и_константы"/>
      <sheetName val="Капитальные_затраты"/>
      <sheetName val="Свод_объем"/>
      <sheetName val="Дополнительные_параметры"/>
      <sheetName val="Смета_1свод"/>
      <sheetName val="СметаСводная_снег"/>
      <sheetName val="К_рын"/>
      <sheetName val="Приложение_2"/>
      <sheetName val="Замещение"/>
      <sheetName val="Расчет_ССР"/>
      <sheetName val="Кал.план Жукова даты - не на/_x0000_"/>
      <sheetName val="5 Эксп "/>
      <sheetName val="База_Геодезия"/>
      <sheetName val="База_Геология"/>
      <sheetName val="5_1"/>
      <sheetName val="ОДД_(стр-во+экспл_)"/>
      <sheetName val="См3_СЦБ-за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Данные для расчёта сметы"/>
      <sheetName val="топография"/>
      <sheetName val="СС"/>
      <sheetName val="1"/>
      <sheetName val="Данные_для_расчёта_сметы"/>
      <sheetName val="СметаСводная"/>
      <sheetName val="свод 2"/>
      <sheetName val="шаблон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Материалы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Ачинский НПЗ"/>
      <sheetName val="пятилетка"/>
      <sheetName val="мониторинг"/>
      <sheetName val="Параметры"/>
      <sheetName val="кп"/>
      <sheetName val="Данные_для_расчёта_сметы1"/>
      <sheetName val="Кал.план Жукова даты - не надо"/>
      <sheetName val="смета СИ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иП-84 авто-смета"/>
      <sheetName val="Смета"/>
      <sheetName val="списки"/>
      <sheetName val="Орг"/>
      <sheetName val="сводная"/>
      <sheetName val="См 1 наруж.водопровод"/>
      <sheetName val="свод"/>
      <sheetName val="Смета180"/>
      <sheetName val="свод1"/>
      <sheetName val="Данные для расчёта сметы"/>
      <sheetName val="топография"/>
      <sheetName val="СметаСводная"/>
      <sheetName val="Смета сводная (список)"/>
      <sheetName val=""/>
    </sheetNames>
    <definedNames>
      <definedName name="dial_koef_uda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  <sheetName val="Смета"/>
      <sheetName val="списки"/>
      <sheetName val="Смета 7"/>
      <sheetName val="Смета сводная (список)"/>
      <sheetName val="См 1 наруж.водопровод"/>
      <sheetName val="сводная"/>
      <sheetName val="Орг"/>
      <sheetName val="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"/>
      <sheetName val="свод общ ГК"/>
      <sheetName val="свод общ"/>
      <sheetName val="свод1"/>
      <sheetName val="свод 2"/>
      <sheetName val="свод 3"/>
      <sheetName val="свод 4"/>
      <sheetName val="свод 5"/>
      <sheetName val="сид1"/>
      <sheetName val="сид2"/>
      <sheetName val="сид3"/>
      <sheetName val="сид4"/>
      <sheetName val="сид5"/>
      <sheetName val="изыскания 1"/>
      <sheetName val="изыскания 2"/>
      <sheetName val="изыскания 3"/>
      <sheetName val="изыскания 4"/>
      <sheetName val="изыскания5"/>
      <sheetName val="ЭИ1"/>
      <sheetName val="ЭИ2"/>
      <sheetName val="ЭИ3"/>
      <sheetName val="ЭИ4"/>
      <sheetName val="ЭИ5"/>
      <sheetName val="экон из1"/>
      <sheetName val="экол из1"/>
      <sheetName val="экол из2"/>
      <sheetName val="экол из3"/>
      <sheetName val="экол из4"/>
      <sheetName val="экол из5"/>
      <sheetName val="дор1"/>
      <sheetName val="дор2"/>
      <sheetName val="дор3"/>
      <sheetName val="дор4"/>
      <sheetName val="дор5"/>
      <sheetName val="иск соор4"/>
      <sheetName val="площадка1"/>
      <sheetName val="площадка5"/>
      <sheetName val="светоф2"/>
      <sheetName val="светоф5"/>
      <sheetName val="ост2"/>
      <sheetName val="ост3"/>
      <sheetName val="трот2"/>
      <sheetName val="трот3"/>
      <sheetName val="нар осв1"/>
      <sheetName val="нар осв2"/>
      <sheetName val="нар осв3"/>
      <sheetName val="электроснаб1"/>
      <sheetName val="электроснаб2"/>
      <sheetName val="электроснаб3"/>
      <sheetName val="пер ком1 "/>
      <sheetName val="пер ком2"/>
      <sheetName val="пер ком3"/>
      <sheetName val="пер ком4"/>
      <sheetName val="пер ком5"/>
      <sheetName val="канал1"/>
      <sheetName val="канал2"/>
      <sheetName val="канал3"/>
      <sheetName val="экран2"/>
      <sheetName val="экран3"/>
      <sheetName val="орг_движ1"/>
      <sheetName val="орг_движ2"/>
      <sheetName val="орг_движ3"/>
      <sheetName val="орг_движ4"/>
      <sheetName val="орг_движ5"/>
      <sheetName val="акт1"/>
      <sheetName val="акт2"/>
      <sheetName val="акт3"/>
      <sheetName val="акт4"/>
      <sheetName val="акт5"/>
      <sheetName val="ГОЧС1"/>
      <sheetName val="ГОЧС2"/>
      <sheetName val="ГОЧС3"/>
      <sheetName val="ГОЧС4"/>
      <sheetName val="ГОЧС5"/>
      <sheetName val="оос1"/>
      <sheetName val="оос2"/>
      <sheetName val="оос3"/>
      <sheetName val="оос4"/>
      <sheetName val="оос5"/>
      <sheetName val="бл-во2"/>
      <sheetName val="бл-во3"/>
      <sheetName val="тэч1"/>
      <sheetName val="тэч2"/>
      <sheetName val="тэч3"/>
      <sheetName val="тэч4"/>
      <sheetName val="тэч5"/>
      <sheetName val="сод дор1"/>
      <sheetName val="сод дор2"/>
      <sheetName val="сод дор3"/>
      <sheetName val="сод дор4"/>
      <sheetName val="сод дор5"/>
      <sheetName val="изъят зем уч1"/>
      <sheetName val="изъят зем уч2"/>
      <sheetName val="изъят зем уч3"/>
      <sheetName val="изъят зем уч4"/>
      <sheetName val="изъят зем уч5"/>
      <sheetName val="памятн1"/>
      <sheetName val="памятн2"/>
      <sheetName val="памятн3"/>
      <sheetName val="памятн4"/>
      <sheetName val="памятн5"/>
      <sheetName val="конкурсн1"/>
      <sheetName val="конкурсн2"/>
      <sheetName val="конкурсн3"/>
      <sheetName val="конкурсн4"/>
      <sheetName val="конкурсн5"/>
      <sheetName val="кп_ГК"/>
      <sheetName val="свод_общ_ГК"/>
      <sheetName val="свод_общ"/>
      <sheetName val="свод_2"/>
      <sheetName val="свод_3"/>
      <sheetName val="свод_4"/>
      <sheetName val="свод_5"/>
      <sheetName val="изыскания_1"/>
      <sheetName val="изыскания_2"/>
      <sheetName val="изыскания_3"/>
      <sheetName val="изыскания_4"/>
      <sheetName val="экон_из1"/>
      <sheetName val="экол_из1"/>
      <sheetName val="экол_из2"/>
      <sheetName val="экол_из3"/>
      <sheetName val="экол_из4"/>
      <sheetName val="экол_из5"/>
      <sheetName val="иск_соор4"/>
      <sheetName val="нар_осв1"/>
      <sheetName val="нар_осв2"/>
      <sheetName val="нар_осв3"/>
      <sheetName val="пер_ком1_"/>
      <sheetName val="пер_ком2"/>
      <sheetName val="пер_ком3"/>
      <sheetName val="пер_ком4"/>
      <sheetName val="пер_ком5"/>
      <sheetName val="сод_дор1"/>
      <sheetName val="сод_дор2"/>
      <sheetName val="сод_дор3"/>
      <sheetName val="сод_дор4"/>
      <sheetName val="сод_дор5"/>
      <sheetName val="изъят_зем_уч1"/>
      <sheetName val="изъят_зем_уч2"/>
      <sheetName val="изъят_зем_уч3"/>
      <sheetName val="изъят_зем_уч4"/>
      <sheetName val="изъят_зем_уч5"/>
      <sheetName val="Смета"/>
      <sheetName val="СметаСводная"/>
      <sheetName val="информация"/>
      <sheetName val="топография"/>
      <sheetName val="Хаттон 90.90 Femco"/>
      <sheetName val="ИГ1"/>
      <sheetName val="СметаСводная павильон"/>
      <sheetName val="Данные для расчёта сметы"/>
      <sheetName val="ИД1"/>
      <sheetName val="ресурсная вед."/>
      <sheetName val="свод"/>
      <sheetName val="См 1 наруж.водопровод"/>
      <sheetName val="Итог"/>
      <sheetName val="см8"/>
      <sheetName val="сводная"/>
      <sheetName val="топо"/>
      <sheetName val="РП"/>
      <sheetName val="СМЕТА проект"/>
      <sheetName val="Смета 2"/>
      <sheetName val="СметаСводная Рыб"/>
      <sheetName val="Объемы работ по ПВ"/>
      <sheetName val="КП Прим (3)"/>
      <sheetName val="гидрология"/>
      <sheetName val="смета СИД"/>
      <sheetName val="р.Волхов"/>
      <sheetName val="часы"/>
      <sheetName val="мсн"/>
      <sheetName val="sapactivexlhiddensheet"/>
      <sheetName val="геология "/>
      <sheetName val="КП НовоКов"/>
      <sheetName val="эл.химз."/>
      <sheetName val="свод (2)"/>
      <sheetName val="ЗП_ЮНГ"/>
      <sheetName val="Параметры"/>
      <sheetName val="ИД"/>
      <sheetName val="Лист3"/>
      <sheetName val="ОПС"/>
      <sheetName val="1"/>
      <sheetName val="шаблон"/>
      <sheetName val="Смета терзем"/>
      <sheetName val="фонтан разбитый2"/>
      <sheetName val="матер."/>
      <sheetName val="Январь"/>
      <sheetName val="Калплан ОИ2 Макм крестики"/>
      <sheetName val="Смета ПД"/>
      <sheetName val="ИДвалка"/>
      <sheetName val="доходы и расходы"/>
      <sheetName val="АЧ"/>
      <sheetName val="СметаСводная кол"/>
      <sheetName val="Смета 1свод"/>
      <sheetName val="СП"/>
      <sheetName val="Коэфф1."/>
      <sheetName val="СметаСводная снег"/>
      <sheetName val="list"/>
      <sheetName val="Кал.план Жукова даты - не надо"/>
      <sheetName val="3труба (П)"/>
      <sheetName val="Общие данные"/>
      <sheetName val="СметаСводная 1 оч"/>
      <sheetName val="сводная лес угвэ"/>
      <sheetName val="СметаСводная Колпино"/>
      <sheetName val="СВОДКА развязка 1"/>
      <sheetName val="СВОДКА "/>
      <sheetName val="исх-данные"/>
      <sheetName val="КП Лен-Зина"/>
      <sheetName val="93-110"/>
      <sheetName val="П (рек) самара-бугуруслан"/>
      <sheetName val="кп_ГК1"/>
      <sheetName val="свод_общ_ГК1"/>
      <sheetName val="свод_общ1"/>
      <sheetName val="свод_21"/>
      <sheetName val="свод_31"/>
      <sheetName val="свод_41"/>
      <sheetName val="свод_51"/>
      <sheetName val="изыскания_11"/>
      <sheetName val="изыскания_21"/>
      <sheetName val="изыскания_31"/>
      <sheetName val="изыскания_41"/>
      <sheetName val="экон_из11"/>
      <sheetName val="экол_из11"/>
      <sheetName val="экол_из21"/>
      <sheetName val="экол_из31"/>
      <sheetName val="экол_из41"/>
      <sheetName val="экол_из51"/>
      <sheetName val="иск_соор41"/>
      <sheetName val="нар_осв11"/>
      <sheetName val="нар_осв21"/>
      <sheetName val="нар_осв31"/>
      <sheetName val="пер_ком1_1"/>
      <sheetName val="пер_ком21"/>
      <sheetName val="пер_ком31"/>
      <sheetName val="пер_ком41"/>
      <sheetName val="пер_ком51"/>
      <sheetName val="сод_дор11"/>
      <sheetName val="сод_дор21"/>
      <sheetName val="сод_дор31"/>
      <sheetName val="сод_дор41"/>
      <sheetName val="сод_дор51"/>
      <sheetName val="изъят_зем_уч11"/>
      <sheetName val="изъят_зем_уч21"/>
      <sheetName val="изъят_зем_уч31"/>
      <sheetName val="изъят_зем_уч41"/>
      <sheetName val="изъят_зем_уч51"/>
      <sheetName val="СметаСводная_кол"/>
      <sheetName val="Хаттон_90_90_Femco"/>
      <sheetName val="СметаСводная_павильон"/>
      <sheetName val="Данные_для_расчёта_сметы"/>
      <sheetName val="ресурсная_вед_"/>
      <sheetName val="См_1_наруж_водопровод"/>
      <sheetName val="СМЕТА_проект"/>
      <sheetName val="Смета_2"/>
      <sheetName val="СметаСводная_Рыб"/>
      <sheetName val="Объемы_работ_по_ПВ"/>
      <sheetName val="КП_Прим_(3)"/>
      <sheetName val="смета_СИД"/>
      <sheetName val="р_Волхов"/>
      <sheetName val="геология_"/>
      <sheetName val="КП_НовоКов"/>
      <sheetName val="эл_химз_"/>
      <sheetName val="свод_(2)"/>
      <sheetName val="Смета_терзем"/>
      <sheetName val="фонтан_разбитый2"/>
      <sheetName val="матер_"/>
      <sheetName val="Калплан_ОИ2_Макм_крестики"/>
      <sheetName val="Смета_ПД"/>
      <sheetName val="доходы_и_расход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A7" t="str">
            <v>Наименование  строительства, стадии проектирования:
Выполнение работ по разработке инженерного проекта реконструкции автомобильной дороги "Самара-Бугуруслан" на участке км 54+272 - км 73+900 в Кинельском районе Самарской области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ЛЧ"/>
      <sheetName val="свод1"/>
      <sheetName val="Смета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13_11"/>
      <sheetName val="матер_"/>
      <sheetName val="КП_Прим_(3)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ПС"/>
      <sheetName val="расчеты"/>
      <sheetName val="ПС 110 кВ (доп)"/>
      <sheetName val="ПД-2.1"/>
      <sheetName val="Пра_x0000_с_лист"/>
      <sheetName val="Таблица_4_АСУТП1"/>
      <sheetName val="Смета_5_2__Кусты25,29,31,651"/>
      <sheetName val="р_Волхов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КП_к_снег_Рыбинская1"/>
      <sheetName val="Табл_51"/>
      <sheetName val="Табл_21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полненных_работ_46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таблица_руко_"/>
      <sheetName val="Смета_7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эл_химз_3"/>
      <sheetName val="геология_3"/>
      <sheetName val="Данные_для_расчёта_сметы2"/>
      <sheetName val="СметаСводная_снег2"/>
      <sheetName val="свод_22"/>
      <sheetName val="Хаттон_90_90_Femco2"/>
      <sheetName val="Коэфф1_2"/>
      <sheetName val="свод_общ2"/>
      <sheetName val="СметаСводная_1_оч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РС"/>
      <sheetName val="Таблица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таблица_руко_3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ДКСС от МПС"/>
      <sheetName val="Настройки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Смета180"/>
      <sheetName val="W28"/>
      <sheetName val="см 5 ОДД "/>
      <sheetName val="зимП"/>
      <sheetName val="ВПР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 refreshError="1"/>
      <sheetData sheetId="1200" refreshError="1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 refreshError="1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"/>
      <sheetName val="топография"/>
      <sheetName val="свод1"/>
      <sheetName val="ОПС"/>
      <sheetName val="свод 2"/>
      <sheetName val="См 1 наруж.водопровод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Съемка500+ПВО1"/>
      <sheetName val="Объемы работ по ПВ"/>
      <sheetName val="гидрология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КП НовоКов"/>
      <sheetName val="Лист3"/>
      <sheetName val="свод (2)"/>
      <sheetName val="КП Прим (3)"/>
      <sheetName val="Параметры"/>
      <sheetName val="Подрядчики"/>
      <sheetName val="Смета 1свод"/>
      <sheetName val="СметаСводная снег"/>
      <sheetName val="пятилетка"/>
      <sheetName val="мониторинг"/>
      <sheetName val="прибыль опл"/>
      <sheetName val="ОбмОбслЗемОд"/>
      <sheetName val="СмРучБур"/>
      <sheetName val="8"/>
      <sheetName val="настройка"/>
      <sheetName val="Коэффициенты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 7"/>
      <sheetName val="сводная (2)"/>
      <sheetName val="АД (Р)"/>
      <sheetName val="АД"/>
      <sheetName val="Смета180"/>
      <sheetName val="СметаСводная_снег"/>
      <sheetName val="Смета_1свод"/>
      <sheetName val="w5600224 (319-340)"/>
      <sheetName val="СметаСводная Колпино"/>
      <sheetName val="СметаСводная Рыб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шкаф"/>
      <sheetName val="прайс лист"/>
      <sheetName val="ПД-2.1"/>
      <sheetName val="opex personnel (term facs)"/>
      <sheetName val="все"/>
      <sheetName val="табл38-7"/>
      <sheetName val="КП, смета, Сельская"/>
      <sheetName val="Орг"/>
      <sheetName val="списки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C.с"/>
      <sheetName val="исх-данные"/>
      <sheetName val="исх_данные"/>
      <sheetName val="исходные данные"/>
      <sheetName val="Read me first"/>
      <sheetName val="см-2 шатурс сети  проект работы"/>
    </sheetNames>
    <sheetDataSet>
      <sheetData sheetId="0"/>
      <sheetData sheetId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/>
      <sheetData sheetId="183"/>
      <sheetData sheetId="184" refreshError="1"/>
      <sheetData sheetId="18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  <sheetName val="сводная"/>
      <sheetName val="СметаСводная Рыб"/>
      <sheetName val="топография"/>
      <sheetName val="свод1"/>
      <sheetName val="СметаСводная"/>
      <sheetName val="СметаСводная Колпино"/>
      <sheetName val="Смета"/>
      <sheetName val="93-110"/>
      <sheetName val="Коэфф1."/>
      <sheetName val="свод"/>
      <sheetName val="Данные для расчёта сметы"/>
      <sheetName val="Январь"/>
      <sheetName val="ИДвалка"/>
      <sheetName val="Смета 1свод"/>
      <sheetName val="см8"/>
      <sheetName val="свод 2"/>
      <sheetName val="Смета 3 Гидролог"/>
      <sheetName val="матер."/>
      <sheetName val="геология "/>
      <sheetName val="Хаттон 90.90 Femco"/>
      <sheetName val="Итог"/>
      <sheetName val="свод общ"/>
      <sheetName val="СметаСводная снег"/>
      <sheetName val="р.Волхов"/>
      <sheetName val="ресурсная вед."/>
      <sheetName val="ПРОГНОЗ_1"/>
      <sheetName val="Гр5(о)"/>
      <sheetName val="ОПС"/>
      <sheetName val="ИД1"/>
      <sheetName val="кп"/>
      <sheetName val="шаблон"/>
      <sheetName val="АЧ"/>
      <sheetName val="КП Прим (3)"/>
      <sheetName val="гидрология"/>
      <sheetName val="смета СИД"/>
      <sheetName val="эл.химз."/>
      <sheetName val="Объемы работ по ПВ"/>
      <sheetName val="Параметры"/>
      <sheetName val="Лист3"/>
      <sheetName val="sapactivexlhiddensheet"/>
      <sheetName val="Причины отклонений"/>
      <sheetName val="Статус работы"/>
      <sheetName val="Уровень графика"/>
      <sheetName val="СметаСводная 1 оч"/>
      <sheetName val="СПЕЦИФИКАЦИЯ"/>
      <sheetName val="ПВС с Коэф"/>
      <sheetName val="шкаф"/>
      <sheetName val="прайс лист"/>
      <sheetName val="к.84-к.83"/>
      <sheetName val="СметаСводная_павильон1"/>
      <sheetName val="павильон_разбитый11"/>
      <sheetName val="фонтан_разбитый21"/>
      <sheetName val="Сети_по_доп_согл_1"/>
      <sheetName val="КП_павильон1"/>
      <sheetName val="СметаСводная_Колпино"/>
      <sheetName val="Коэфф1_"/>
      <sheetName val="Данные_для_расчёта_сметы"/>
      <sheetName val="Смета_3_Гидролог"/>
      <sheetName val="Смета_1свод"/>
      <sheetName val="свод_2"/>
      <sheetName val="СметаСводная_Рыб"/>
      <sheetName val="матер_"/>
      <sheetName val="геология_"/>
      <sheetName val="Хаттон_90_90_Femco"/>
      <sheetName val="свод_общ"/>
      <sheetName val="СметаСводная_снег"/>
      <sheetName val="р_Волхов"/>
      <sheetName val="ресурсная_вед_"/>
      <sheetName val="КП_Прим_(3)"/>
      <sheetName val="Объемы_работ_по_ПВ"/>
      <sheetName val="смета_СИД"/>
      <sheetName val="эл_химз_"/>
      <sheetName val="Смета сводная (список)"/>
      <sheetName val="сводная (2)"/>
      <sheetName val="Характеристические ФО"/>
      <sheetName val="Проектные роли"/>
      <sheetName val="Прил 2 расчет"/>
      <sheetName val="Прил 1 график"/>
      <sheetName val="w5600224 (319-340)"/>
      <sheetName val="ЗП_ЮНГ"/>
      <sheetName val="прайс_лист"/>
      <sheetName val="Служебный"/>
      <sheetName val="отчет эл_эн  2000"/>
      <sheetName val="исх-данные"/>
      <sheetName val="исх_данные"/>
      <sheetName val="база"/>
      <sheetName val="Коэффициенты"/>
    </sheetNames>
    <sheetDataSet>
      <sheetData sheetId="0" refreshError="1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67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68"/>
      <sheetData sheetId="69"/>
      <sheetData sheetId="70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метаСводная павильон"/>
      <sheetName val="свод 2"/>
      <sheetName val="сводная"/>
      <sheetName val="топография"/>
      <sheetName val="свод1"/>
      <sheetName val="АЧ"/>
      <sheetName val="СметаСводна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Хаттон 90.90 Femco"/>
      <sheetName val="Январь"/>
      <sheetName val="НМА"/>
      <sheetName val="фонтан разбитый2"/>
      <sheetName val="См 1 наруж.водопровод"/>
      <sheetName val="Смета 1свод"/>
      <sheetName val="Смета 3 Гидролог"/>
      <sheetName val="ИДвалка"/>
      <sheetName val="матер.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  <sheetName val="Лист3"/>
      <sheetName val="р.Волхов"/>
      <sheetName val="Сводная "/>
      <sheetName val="гидрология"/>
      <sheetName val="СметаСводная 1 оч"/>
      <sheetName val="Лист2"/>
      <sheetName val="Прайс лист"/>
      <sheetName val="сводная (2)"/>
      <sheetName val="настройка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Хаттон_90_90_Femco"/>
      <sheetName val="фонтан_разбитый2"/>
      <sheetName val="См_1_наруж_водопровод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Причины отклонений"/>
      <sheetName val="Статус работы"/>
      <sheetName val="Уровень графика"/>
      <sheetName val="ц_1991"/>
      <sheetName val="исх-данные"/>
      <sheetName val="исх_данные"/>
      <sheetName val="исходные данные"/>
      <sheetName val="rsoilbal"/>
      <sheetName val="расчеты"/>
      <sheetName val="СметаСводная_1_оч"/>
      <sheetName val="сводная_(2)"/>
      <sheetName val="Материалы ТВ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  <sheetName val="справочник_новый"/>
      <sheetName val=""/>
    </sheetNames>
    <definedNames>
      <definedName name="dialog_montag_show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Пример расчета"/>
      <sheetName val="Данные для расчёта сметы"/>
      <sheetName val="sapactivexlhiddensheet"/>
      <sheetName val="свод"/>
      <sheetName val="сводная"/>
      <sheetName val="СметаСводная павильон"/>
      <sheetName val="топография"/>
      <sheetName val="Смета"/>
      <sheetName val="Коэфф1."/>
      <sheetName val="свод1"/>
      <sheetName val="см8"/>
      <sheetName val="СметаСводная"/>
      <sheetName val="СметаСводная снег"/>
      <sheetName val="смета СИД"/>
      <sheetName val="См 1 наруж.водопровод"/>
      <sheetName val="Итог"/>
      <sheetName val="Хаттон 90.90 Femco"/>
      <sheetName val="ИД1"/>
      <sheetName val="АЧ"/>
      <sheetName val="ЗП_ЮНГ"/>
      <sheetName val="Прайс лист"/>
      <sheetName val="Объемы работ по ПВ"/>
      <sheetName val="Справка"/>
      <sheetName val="кп"/>
      <sheetName val="фонтан разбитый2"/>
      <sheetName val="Землеотвод"/>
      <sheetName val="Январь"/>
      <sheetName val="Смета 3 Гидролог"/>
      <sheetName val="ИДвалка"/>
      <sheetName val="часы"/>
      <sheetName val="Лист3"/>
      <sheetName val="матер."/>
      <sheetName val="ПДР"/>
      <sheetName val="СМЕТА проект"/>
      <sheetName val="геология "/>
      <sheetName val="Спец-7"/>
      <sheetName val="Смета ТЗ АСУ"/>
      <sheetName val="Экология-3.1"/>
      <sheetName val="list"/>
      <sheetName val="информация"/>
      <sheetName val="Параметры"/>
      <sheetName val="ИД"/>
      <sheetName val="Смета 1свод"/>
      <sheetName val="СметаСводная Рыб"/>
      <sheetName val="шаблон"/>
      <sheetName val="СМИС"/>
      <sheetName val="ресурсная вед."/>
      <sheetName val="ГАЗ_камаз"/>
      <sheetName val="свод общ"/>
      <sheetName val="ОПС"/>
      <sheetName val="7_км"/>
      <sheetName val="Данные_для_расчёта_сметы"/>
      <sheetName val="СметаСводная_павильон"/>
      <sheetName val="Коэфф1_"/>
      <sheetName val="СметаСводная_снег"/>
      <sheetName val="смета_СИД"/>
      <sheetName val="См_1_наруж_водопровод"/>
      <sheetName val="Хаттон_90_90_Femco"/>
      <sheetName val="Пример_расче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</sheetNames>
    <sheetDataSet>
      <sheetData sheetId="0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вод"/>
      <sheetName val="СметаСводная Колпино"/>
      <sheetName val="топография"/>
      <sheetName val="93-110"/>
      <sheetName val="ИД"/>
      <sheetName val="СметаСводная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ИДвалка"/>
      <sheetName val="свод1"/>
      <sheetName val="геология "/>
      <sheetName val=""/>
      <sheetName val="БД"/>
      <sheetName val="Хаттон 90.90 Femco"/>
      <sheetName val="Смета 7"/>
      <sheetName val="Расчет зарплаты"/>
      <sheetName val="Исх"/>
      <sheetName val="ц_1991"/>
      <sheetName val="Ачинский НПЗ"/>
      <sheetName val="Причины отклонений"/>
      <sheetName val="Статус работы"/>
      <sheetName val="Уровень графика"/>
      <sheetName val="сводная (2)"/>
      <sheetName val="к.84-к.83"/>
      <sheetName val="СметаСводная пуш"/>
      <sheetName val="АД (Р)"/>
      <sheetName val="АД"/>
      <sheetName val="СВОДКА"/>
      <sheetName val="исх-данные"/>
      <sheetName val="Курс доллара"/>
      <sheetName val="3.1 ТХ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метаСводная 1 оч"/>
      <sheetName val="Вспомогательный"/>
      <sheetName val="обновление"/>
      <sheetName val="цена"/>
      <sheetName val="product"/>
      <sheetName val="смета 1"/>
      <sheetName val="13 NGDO"/>
      <sheetName val="Коэфф резерва"/>
      <sheetName val="уп _2004"/>
      <sheetName val="Справка"/>
      <sheetName val="Курсы"/>
      <sheetName val="пдр"/>
      <sheetName val="Journals"/>
      <sheetName val="к_84-к_83"/>
      <sheetName val="ТабР"/>
      <sheetName val="свод 3"/>
      <sheetName val="СметаСводная_Колпино"/>
      <sheetName val="база"/>
      <sheetName val="Данные  "/>
      <sheetName val=" ССР (нов)"/>
      <sheetName val="исх_данные"/>
      <sheetName val="Коэффициенты"/>
      <sheetName val="Л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2002_v2_"/>
      <sheetName val="лч и кам"/>
      <sheetName val="Смета"/>
      <sheetName val="93-110"/>
      <sheetName val="СметаСводная"/>
      <sheetName val="ИГ1"/>
      <sheetName val="СметаСводная павильон"/>
      <sheetName val="топо"/>
      <sheetName val="оборудован"/>
      <sheetName val="Упр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ГАЗ_камаз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Пра_x0000_с_лист"/>
      <sheetName val="исключ ЭХЗ"/>
      <sheetName val="БДР"/>
      <sheetName val="КБК ДПК"/>
      <sheetName val="геол"/>
      <sheetName val="ЖД 3.1"/>
      <sheetName val="УСР"/>
      <sheetName val="Объемы"/>
      <sheetName val="эл_химз_2"/>
      <sheetName val="геология_2"/>
      <sheetName val="справ_2"/>
      <sheetName val="Данные_для_расчёта_сметы1"/>
      <sheetName val="СметаСводная_снег1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лч_и_кам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справ_3"/>
      <sheetName val="СметаСводная_снег2"/>
      <sheetName val="Данные_для_расчёта_сметы2"/>
      <sheetName val="СметаСводная_павильон2"/>
      <sheetName val="Перечень_ИУ2"/>
      <sheetName val="Коэфф1_2"/>
      <sheetName val="свод_22"/>
      <sheetName val="ст_ГТМ1"/>
      <sheetName val="СметаСводная_Колпино2"/>
      <sheetName val="3_1_ТХ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лч_и_кам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 Свод"/>
      <sheetName val="Договорная цена"/>
      <sheetName val="Panduit"/>
      <sheetName val="расчеты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ИНСТРУКЦИЯ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етаСводная п54"/>
      <sheetName val="Смета 7"/>
      <sheetName val="Пра"/>
      <sheetName val="СметаСводная пуш"/>
      <sheetName val="АД"/>
      <sheetName val="ДЦ"/>
      <sheetName val=" Оборудование  end"/>
      <sheetName val="ПД-2.1"/>
      <sheetName val="Акт-Смета_30"/>
      <sheetName val="Прочее"/>
      <sheetName val="W28"/>
      <sheetName val="см 5 ОДД "/>
      <sheetName val="Форма 2.1"/>
      <sheetName val="П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ЛЧ Р"/>
      <sheetName val="сводная (2)"/>
      <sheetName val="GLOBAL"/>
      <sheetName val="темп"/>
      <sheetName val="ЖД_3_1"/>
      <sheetName val="Исх. данные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/>
      <sheetData sheetId="798" refreshError="1"/>
      <sheetData sheetId="799"/>
      <sheetData sheetId="800"/>
      <sheetData sheetId="801"/>
      <sheetData sheetId="802" refreshError="1"/>
      <sheetData sheetId="803" refreshError="1"/>
      <sheetData sheetId="804"/>
      <sheetData sheetId="805" refreshError="1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 refreshError="1"/>
      <sheetData sheetId="822" refreshError="1"/>
      <sheetData sheetId="823" refreshError="1"/>
      <sheetData sheetId="824"/>
      <sheetData sheetId="825"/>
      <sheetData sheetId="826" refreshError="1"/>
      <sheetData sheetId="827" refreshError="1"/>
      <sheetData sheetId="828"/>
      <sheetData sheetId="829" refreshError="1"/>
      <sheetData sheetId="830" refreshError="1"/>
      <sheetData sheetId="831"/>
      <sheetData sheetId="832"/>
      <sheetData sheetId="833"/>
      <sheetData sheetId="834" refreshError="1"/>
      <sheetData sheetId="835" refreshError="1"/>
      <sheetData sheetId="836" refreshError="1"/>
      <sheetData sheetId="837" refreshError="1"/>
      <sheetData sheetId="838"/>
      <sheetData sheetId="839" refreshError="1"/>
      <sheetData sheetId="840" refreshError="1"/>
      <sheetData sheetId="841" refreshError="1"/>
      <sheetData sheetId="842" refreshError="1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 refreshError="1"/>
      <sheetData sheetId="863"/>
      <sheetData sheetId="864"/>
      <sheetData sheetId="865"/>
      <sheetData sheetId="866"/>
      <sheetData sheetId="867"/>
      <sheetData sheetId="868" refreshError="1"/>
      <sheetData sheetId="869" refreshError="1"/>
      <sheetData sheetId="870"/>
      <sheetData sheetId="871"/>
      <sheetData sheetId="872" refreshError="1"/>
      <sheetData sheetId="873" refreshError="1"/>
      <sheetData sheetId="874"/>
      <sheetData sheetId="875"/>
      <sheetData sheetId="876"/>
      <sheetData sheetId="877"/>
      <sheetData sheetId="878"/>
      <sheetData sheetId="879"/>
      <sheetData sheetId="880" refreshError="1"/>
      <sheetData sheetId="881" refreshError="1"/>
      <sheetData sheetId="882"/>
      <sheetData sheetId="883" refreshError="1"/>
      <sheetData sheetId="884" refreshError="1"/>
      <sheetData sheetId="885" refreshError="1"/>
      <sheetData sheetId="886" refreshError="1"/>
      <sheetData sheetId="887"/>
      <sheetData sheetId="888" refreshError="1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>
        <row r="1">
          <cell r="B1">
            <v>0</v>
          </cell>
        </row>
      </sheetData>
      <sheetData sheetId="1156" refreshError="1"/>
      <sheetData sheetId="1157" refreshError="1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/>
      <sheetData sheetId="1511"/>
      <sheetData sheetId="1512" refreshError="1"/>
      <sheetData sheetId="1513"/>
      <sheetData sheetId="1514"/>
      <sheetData sheetId="1515"/>
      <sheetData sheetId="1516"/>
      <sheetData sheetId="1517"/>
      <sheetData sheetId="1518"/>
      <sheetData sheetId="1519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 refreshError="1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 refreshError="1"/>
      <sheetData sheetId="1569" refreshError="1"/>
      <sheetData sheetId="1570" refreshError="1"/>
      <sheetData sheetId="1571" refreshError="1"/>
      <sheetData sheetId="1572"/>
      <sheetData sheetId="157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иП-84 авто-смета"/>
      <sheetName val="топография"/>
      <sheetName val="СВОДКА"/>
      <sheetName val="свод1"/>
      <sheetName val="СметаСводная п54"/>
      <sheetName val="Смета 7"/>
      <sheetName val="Вспомогательный"/>
      <sheetName val="СметаСводная пуш"/>
      <sheetName val="сводная"/>
      <sheetName val="СметаСводная се"/>
      <sheetName val="АД (Р)"/>
      <sheetName val="АД"/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%20авто-смета"/>
      <sheetName val=""/>
    </sheetNames>
    <definedNames>
      <definedName name="dial_koef_uda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РЗ"/>
      <sheetName val="3конф"/>
    </sheetNames>
    <sheetDataSet>
      <sheetData sheetId="0"/>
      <sheetData sheetId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_2 Шатурс сети  проект работы"/>
    </sheetNames>
    <sheetDataSet>
      <sheetData sheetId="0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талон"/>
      <sheetName val="эталон_new"/>
      <sheetName val="старый эталон"/>
      <sheetName val="шаблон"/>
      <sheetName val="информация"/>
      <sheetName val="MTP"/>
    </sheetNames>
    <sheetDataSet>
      <sheetData sheetId="0"/>
      <sheetData sheetId="1"/>
      <sheetData sheetId="2"/>
      <sheetData sheetId="3">
        <row r="1">
          <cell r="E1" t="str">
            <v>Стадия оформления договора</v>
          </cell>
          <cell r="G1" t="str">
            <v>Стадия проектирования</v>
          </cell>
        </row>
        <row r="2">
          <cell r="E2">
            <v>5</v>
          </cell>
          <cell r="G2">
            <v>7</v>
          </cell>
        </row>
        <row r="3">
          <cell r="E3" t="str">
            <v>заявлен</v>
          </cell>
          <cell r="G3" t="str">
            <v>ИЗ</v>
          </cell>
        </row>
        <row r="4">
          <cell r="E4" t="str">
            <v>на оформлении</v>
          </cell>
          <cell r="G4" t="str">
            <v>ИЗ + РП</v>
          </cell>
        </row>
        <row r="5">
          <cell r="E5" t="str">
            <v>подписан</v>
          </cell>
          <cell r="G5" t="str">
            <v>ИЗ + РД</v>
          </cell>
        </row>
        <row r="6">
          <cell r="E6" t="str">
            <v>заявлен / приостановлен</v>
          </cell>
          <cell r="G6" t="str">
            <v>РП</v>
          </cell>
        </row>
        <row r="7">
          <cell r="E7" t="str">
            <v>на оформлении / приостановлен</v>
          </cell>
          <cell r="G7" t="str">
            <v>РП + согл</v>
          </cell>
        </row>
        <row r="8">
          <cell r="E8" t="str">
            <v>подписан / приостановлен</v>
          </cell>
          <cell r="G8" t="str">
            <v>РД</v>
          </cell>
        </row>
        <row r="9">
          <cell r="E9" t="str">
            <v>подписан / на расторжении</v>
          </cell>
          <cell r="G9" t="str">
            <v>РД + согл</v>
          </cell>
        </row>
        <row r="10">
          <cell r="G10" t="str">
            <v>согл</v>
          </cell>
        </row>
        <row r="11">
          <cell r="G11" t="str">
            <v>ТЭО</v>
          </cell>
        </row>
        <row r="12">
          <cell r="G12" t="str">
            <v>УЧ</v>
          </cell>
        </row>
        <row r="13">
          <cell r="G13" t="str">
            <v>НИОКР</v>
          </cell>
        </row>
        <row r="14">
          <cell r="G14" t="str">
            <v>АН</v>
          </cell>
        </row>
        <row r="15">
          <cell r="G15" t="str">
            <v>ТД</v>
          </cell>
        </row>
        <row r="16">
          <cell r="G16" t="str">
            <v>ТехД</v>
          </cell>
        </row>
        <row r="17">
          <cell r="G17" t="str">
            <v>ОИ</v>
          </cell>
        </row>
        <row r="18">
          <cell r="G18" t="str">
            <v>ДОН</v>
          </cell>
        </row>
        <row r="19">
          <cell r="G19" t="str">
            <v>ТЭР</v>
          </cell>
        </row>
        <row r="20">
          <cell r="G20" t="str">
            <v>эксп</v>
          </cell>
        </row>
        <row r="21">
          <cell r="G21" t="str">
            <v>ЧТЗ</v>
          </cell>
        </row>
        <row r="22">
          <cell r="G22" t="str">
            <v>ПРОЧ</v>
          </cell>
        </row>
        <row r="23">
          <cell r="G23" t="str">
            <v>ТПр</v>
          </cell>
        </row>
        <row r="24">
          <cell r="G24" t="str">
            <v>АТТ</v>
          </cell>
        </row>
      </sheetData>
      <sheetData sheetId="4"/>
      <sheetData sheetId="5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</sheetNames>
    <sheetDataSet>
      <sheetData sheetId="0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  <sheetName val="Смета"/>
      <sheetName val="топография"/>
      <sheetName val="Обновление"/>
      <sheetName val="эталон"/>
      <sheetName val="эталон_new"/>
      <sheetName val="старый эталон"/>
      <sheetName val="информация"/>
      <sheetName val="MTP"/>
      <sheetName val="Данные для расчёта сметы"/>
      <sheetName val="93-110"/>
      <sheetName val="Р1  Предпр. обсл."/>
      <sheetName val="старый_эталон"/>
      <sheetName val="Данные_для_расчёта_сметы"/>
      <sheetName val="свод"/>
      <sheetName val="см8"/>
      <sheetName val="Смета 1свод"/>
      <sheetName val="СметаСводная снег"/>
      <sheetName val="СметаСводная Рыб"/>
      <sheetName val="ИГ1"/>
      <sheetName val="свод1"/>
      <sheetName val="Итог"/>
      <sheetName val="свод 2"/>
      <sheetName val="СметаСводная"/>
      <sheetName val="сводная"/>
      <sheetName val="Январь"/>
      <sheetName val="См-2 Шатурс сети  проект работы"/>
      <sheetName val="Смета _4ПР ЭХЗ"/>
      <sheetName val="Материалы"/>
      <sheetName val="Объемы работ по ПВ"/>
      <sheetName val="БД"/>
      <sheetName val="Смета 2"/>
      <sheetName val="Смета 7"/>
    </sheetNames>
    <sheetDataSet>
      <sheetData sheetId="0">
        <row r="1">
          <cell r="E1" t="str">
            <v>Стадия оформления договора</v>
          </cell>
          <cell r="G1" t="str">
            <v>Стадия проектирования</v>
          </cell>
        </row>
        <row r="2">
          <cell r="E2">
            <v>5</v>
          </cell>
          <cell r="G2">
            <v>7</v>
          </cell>
        </row>
        <row r="3">
          <cell r="E3" t="str">
            <v>заявлен</v>
          </cell>
          <cell r="G3" t="str">
            <v>ИЗ</v>
          </cell>
        </row>
        <row r="4">
          <cell r="E4" t="str">
            <v>на оформлении</v>
          </cell>
          <cell r="G4" t="str">
            <v>ИЗ + РП</v>
          </cell>
        </row>
        <row r="5">
          <cell r="E5" t="str">
            <v>подписан</v>
          </cell>
          <cell r="G5" t="str">
            <v>ИЗ + РД</v>
          </cell>
        </row>
        <row r="6">
          <cell r="E6" t="str">
            <v>заявлен / приостановлен</v>
          </cell>
          <cell r="G6" t="str">
            <v>РП</v>
          </cell>
        </row>
        <row r="7">
          <cell r="E7" t="str">
            <v>на оформлении / приостановлен</v>
          </cell>
          <cell r="G7" t="str">
            <v>РП + согл</v>
          </cell>
        </row>
        <row r="8">
          <cell r="E8" t="str">
            <v>подписан / приостановлен</v>
          </cell>
          <cell r="G8" t="str">
            <v>РД</v>
          </cell>
        </row>
        <row r="9">
          <cell r="E9" t="str">
            <v>подписан / на расторжении</v>
          </cell>
          <cell r="G9" t="str">
            <v>РД + согл</v>
          </cell>
        </row>
        <row r="10">
          <cell r="G10" t="str">
            <v>согл</v>
          </cell>
        </row>
        <row r="11">
          <cell r="G11" t="str">
            <v>ТЭО</v>
          </cell>
        </row>
        <row r="12">
          <cell r="G12" t="str">
            <v>УЧ</v>
          </cell>
        </row>
        <row r="13">
          <cell r="G13" t="str">
            <v>НИОКР</v>
          </cell>
        </row>
        <row r="14">
          <cell r="G14" t="str">
            <v>АН</v>
          </cell>
        </row>
        <row r="15">
          <cell r="G15" t="str">
            <v>ТД</v>
          </cell>
        </row>
        <row r="16">
          <cell r="G16" t="str">
            <v>ТехД</v>
          </cell>
        </row>
        <row r="17">
          <cell r="G17" t="str">
            <v>ОИ</v>
          </cell>
        </row>
        <row r="18">
          <cell r="G18" t="str">
            <v>ДОН</v>
          </cell>
        </row>
        <row r="19">
          <cell r="G19" t="str">
            <v>ТЭР</v>
          </cell>
        </row>
        <row r="20">
          <cell r="G20" t="str">
            <v>эксп</v>
          </cell>
        </row>
        <row r="21">
          <cell r="G21" t="str">
            <v>ЧТЗ</v>
          </cell>
        </row>
        <row r="22">
          <cell r="G22" t="str">
            <v>ПРОЧ</v>
          </cell>
        </row>
        <row r="23">
          <cell r="G23" t="str">
            <v>ТПр</v>
          </cell>
        </row>
        <row r="24">
          <cell r="G24" t="str">
            <v>АТТ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  <sheetName val="эталон"/>
      <sheetName val="эталон_new"/>
      <sheetName val="старый эталон"/>
      <sheetName val="информация"/>
      <sheetName val="MTP"/>
      <sheetName val="Смета"/>
      <sheetName val="топография"/>
      <sheetName val="Данные для расчёта сметы"/>
      <sheetName val="93-110"/>
      <sheetName val="Р1  Предпр. обсл."/>
      <sheetName val="старый_эталон"/>
      <sheetName val="Данные_для_расчёта_сметы"/>
      <sheetName val="свод"/>
      <sheetName val="Обновление"/>
      <sheetName val="СметаСводная"/>
      <sheetName val="см8"/>
      <sheetName val="Смета 1свод"/>
      <sheetName val="Итог"/>
      <sheetName val="свод 2"/>
      <sheetName val="сводная"/>
      <sheetName val="Январь"/>
      <sheetName val="Смета _4ПР ЭХЗ"/>
      <sheetName val="Объемы работ по ПВ"/>
      <sheetName val="Материалы"/>
      <sheetName val="ИГ1"/>
      <sheetName val="СметаСводная снег"/>
      <sheetName val="База Геодезия"/>
      <sheetName val="База Геология"/>
      <sheetName val="Сводная смета"/>
      <sheetName val="БД"/>
      <sheetName val="Смета 7"/>
      <sheetName val="Р17.1"/>
      <sheetName val="2.1"/>
      <sheetName val="2.2"/>
      <sheetName val="2.3"/>
      <sheetName val="2.4"/>
      <sheetName val="2.5"/>
    </sheetNames>
    <sheetDataSet>
      <sheetData sheetId="0" refreshError="1">
        <row r="1">
          <cell r="E1" t="str">
            <v>Стадия оформления договора</v>
          </cell>
          <cell r="G1" t="str">
            <v>Стадия проектирования</v>
          </cell>
        </row>
        <row r="2">
          <cell r="E2">
            <v>5</v>
          </cell>
          <cell r="G2">
            <v>7</v>
          </cell>
        </row>
        <row r="3">
          <cell r="E3" t="str">
            <v>заявлен</v>
          </cell>
          <cell r="G3" t="str">
            <v>ИЗ</v>
          </cell>
        </row>
        <row r="4">
          <cell r="E4" t="str">
            <v>на оформлении</v>
          </cell>
          <cell r="G4" t="str">
            <v>ИЗ + РП</v>
          </cell>
        </row>
        <row r="5">
          <cell r="E5" t="str">
            <v>подписан</v>
          </cell>
          <cell r="G5" t="str">
            <v>ИЗ + РД</v>
          </cell>
        </row>
        <row r="6">
          <cell r="E6" t="str">
            <v>заявлен / приостановлен</v>
          </cell>
          <cell r="G6" t="str">
            <v>РП</v>
          </cell>
        </row>
        <row r="7">
          <cell r="E7" t="str">
            <v>на оформлении / приостановлен</v>
          </cell>
          <cell r="G7" t="str">
            <v>РП + согл</v>
          </cell>
        </row>
        <row r="8">
          <cell r="E8" t="str">
            <v>подписан / приостановлен</v>
          </cell>
          <cell r="G8" t="str">
            <v>РД</v>
          </cell>
        </row>
        <row r="9">
          <cell r="E9" t="str">
            <v>подписан / на расторжении</v>
          </cell>
          <cell r="G9" t="str">
            <v>РД + согл</v>
          </cell>
        </row>
        <row r="10">
          <cell r="G10" t="str">
            <v>согл</v>
          </cell>
        </row>
        <row r="11">
          <cell r="G11" t="str">
            <v>ТЭО</v>
          </cell>
        </row>
        <row r="12">
          <cell r="G12" t="str">
            <v>УЧ</v>
          </cell>
        </row>
        <row r="13">
          <cell r="G13" t="str">
            <v>НИОКР</v>
          </cell>
        </row>
        <row r="14">
          <cell r="G14" t="str">
            <v>АН</v>
          </cell>
        </row>
        <row r="15">
          <cell r="G15" t="str">
            <v>ТД</v>
          </cell>
        </row>
        <row r="16">
          <cell r="G16" t="str">
            <v>ТехД</v>
          </cell>
        </row>
        <row r="17">
          <cell r="G17" t="str">
            <v>ОИ</v>
          </cell>
        </row>
        <row r="18">
          <cell r="G18" t="str">
            <v>ДОН</v>
          </cell>
        </row>
        <row r="19">
          <cell r="G19" t="str">
            <v>ТЭР</v>
          </cell>
        </row>
        <row r="20">
          <cell r="G20" t="str">
            <v>эксп</v>
          </cell>
        </row>
        <row r="21">
          <cell r="G21" t="str">
            <v>ЧТЗ</v>
          </cell>
        </row>
        <row r="22">
          <cell r="G22" t="str">
            <v>ПРОЧ</v>
          </cell>
        </row>
        <row r="23">
          <cell r="G23" t="str">
            <v>ТПр</v>
          </cell>
        </row>
        <row r="24">
          <cell r="G24" t="str">
            <v>АТТ</v>
          </cell>
        </row>
      </sheetData>
      <sheetData sheetId="1">
        <row r="1">
          <cell r="E1" t="str">
            <v>Стадия оформления договора</v>
          </cell>
        </row>
      </sheetData>
      <sheetData sheetId="2">
        <row r="1">
          <cell r="E1" t="str">
            <v>Стадия оформления договора</v>
          </cell>
        </row>
      </sheetData>
      <sheetData sheetId="3">
        <row r="1">
          <cell r="E1" t="str">
            <v>Стадия оформления договора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 авто-смета"/>
    </sheetNames>
    <definedNames>
      <definedName name="Rashod_dolot_zap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ГИП"/>
      <sheetName val="ОРФиСО"/>
      <sheetName val="Филиалы"/>
      <sheetName val="анн"/>
      <sheetName val="связи"/>
      <sheetName val="информация"/>
    </sheetNames>
    <sheetDataSet>
      <sheetData sheetId="0"/>
      <sheetData sheetId="1"/>
      <sheetData sheetId="2"/>
      <sheetData sheetId="3"/>
      <sheetData sheetId="4"/>
      <sheetData sheetId="5">
        <row r="8">
          <cell r="B8">
            <v>39426.518341319446</v>
          </cell>
        </row>
      </sheetData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</sheetNames>
    <sheetDataSet>
      <sheetData sheetId="0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  <sheetName val="шаблон"/>
      <sheetName val="СметаСводная Рыб"/>
      <sheetName val="БГИП"/>
      <sheetName val="ОРФиСО"/>
      <sheetName val="Филиалы"/>
      <sheetName val="анн"/>
      <sheetName val="связи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7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13"/>
      <sheetName val="Восстановл_Лист47"/>
      <sheetName val="Восстановл_Лист14"/>
      <sheetName val="Восстановл_Лист1"/>
      <sheetName val="Восстановл_Лист15"/>
      <sheetName val="Восстановл_Лист18"/>
      <sheetName val="Восстановл_Лист19"/>
      <sheetName val="Восстановл_Лист21"/>
      <sheetName val="Восстановл_Лист20"/>
      <sheetName val="Восстановл_Лист49"/>
      <sheetName val="Восстановл_Лист25"/>
      <sheetName val="93-110"/>
      <sheetName val="Смета"/>
      <sheetName val="топография"/>
      <sheetName val="см8"/>
      <sheetName val="Смета 1свод"/>
      <sheetName val="Объемы работ по ПВ"/>
      <sheetName val="СЦПР-90-38"/>
      <sheetName val="Коэфф1."/>
      <sheetName val="свод"/>
      <sheetName val="форма 2.2"/>
      <sheetName val="Сводная смета"/>
    </sheetNames>
    <sheetDataSet>
      <sheetData sheetId="0">
        <row r="8">
          <cell r="B8">
            <v>39426.518341319446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  <sheetName val="БГИП"/>
      <sheetName val="ОРФиСО"/>
      <sheetName val="Филиалы"/>
      <sheetName val="анн"/>
      <sheetName val="связи"/>
      <sheetName val="шаблон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7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13"/>
      <sheetName val="Восстановл_Лист47"/>
      <sheetName val="Восстановл_Лист14"/>
      <sheetName val="Восстановл_Лист1"/>
      <sheetName val="Восстановл_Лист15"/>
      <sheetName val="Восстановл_Лист18"/>
      <sheetName val="Восстановл_Лист19"/>
      <sheetName val="Восстановл_Лист21"/>
      <sheetName val="Восстановл_Лист20"/>
      <sheetName val="Восстановл_Лист49"/>
      <sheetName val="Восстановл_Лист25"/>
      <sheetName val="93-110"/>
      <sheetName val="Смета"/>
      <sheetName val="топография"/>
      <sheetName val="СметаСводная Рыб"/>
      <sheetName val="форма 2.2"/>
      <sheetName val="Смета 1свод"/>
      <sheetName val="Коэфф1."/>
      <sheetName val="см8"/>
      <sheetName val="Объемы работ по ПВ"/>
      <sheetName val="свод"/>
      <sheetName val="СЦПР-90-38"/>
      <sheetName val="16"/>
      <sheetName val="ПД"/>
      <sheetName val="1.3"/>
      <sheetName val="Данные для расчёта сметы"/>
      <sheetName val="Сводная смета"/>
      <sheetName val="Итог"/>
    </sheetNames>
    <sheetDataSet>
      <sheetData sheetId="0" refreshError="1">
        <row r="8">
          <cell r="B8">
            <v>39426.518341319446</v>
          </cell>
        </row>
      </sheetData>
      <sheetData sheetId="1">
        <row r="8">
          <cell r="B8">
            <v>39426.518341319446</v>
          </cell>
        </row>
      </sheetData>
      <sheetData sheetId="2">
        <row r="8">
          <cell r="B8">
            <v>39426.518341319446</v>
          </cell>
        </row>
      </sheetData>
      <sheetData sheetId="3">
        <row r="8">
          <cell r="B8">
            <v>39426.518341319446</v>
          </cell>
        </row>
      </sheetData>
      <sheetData sheetId="4">
        <row r="8">
          <cell r="B8">
            <v>39426.518341319446</v>
          </cell>
        </row>
      </sheetData>
      <sheetData sheetId="5">
        <row r="8">
          <cell r="B8">
            <v>39426.518341319446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93-110"/>
      <sheetName val="СметаСводная"/>
      <sheetName val="информация"/>
      <sheetName val="топография"/>
      <sheetName val="Смета"/>
      <sheetName val="свод 2"/>
      <sheetName val="Смета 1свод"/>
      <sheetName val="Коэфф1."/>
      <sheetName val="sapactivexlhiddensheet"/>
      <sheetName val="Лист3"/>
      <sheetName val="list"/>
      <sheetName val="СметаСводная павильон"/>
      <sheetName val="Лист1"/>
      <sheetName val="свод1"/>
      <sheetName val="СметаСводная Рыб"/>
      <sheetName val="сводная"/>
      <sheetName val="часы"/>
      <sheetName val="см8"/>
      <sheetName val="СметаСводная снег"/>
      <sheetName val="Смета 5.2. Кусты25,29,31,65"/>
      <sheetName val="СП"/>
      <sheetName val="Данные для расчёта сметы"/>
      <sheetName val="СметаСводная 1 оч"/>
      <sheetName val="ИГ1"/>
      <sheetName val="Калплан ОИ2 Макм крестики"/>
      <sheetName val="Смета терзем"/>
      <sheetName val="Кал.план Жукова даты - не надо"/>
      <sheetName val="См 1 наруж.водопровод"/>
      <sheetName val="Лист2"/>
      <sheetName val="Итог"/>
      <sheetName val="1"/>
      <sheetName val="ПДР"/>
      <sheetName val="р.Волхов"/>
      <sheetName val="смета СИД"/>
      <sheetName val="пятилетка"/>
      <sheetName val="мониторинг"/>
      <sheetName val="эл.химз."/>
      <sheetName val="ПД-2.2"/>
      <sheetName val="Геология"/>
      <sheetName val="сводная лес угвэ"/>
      <sheetName val="Экология-3.1"/>
      <sheetName val="таблица руководству"/>
      <sheetName val="Суточная добыча за неделю"/>
      <sheetName val="Арматура"/>
      <sheetName val="Ресурсная ведомость часть 1"/>
      <sheetName val="Дополнительные параметры"/>
      <sheetName val="КП НовоКов"/>
      <sheetName val="Параметры"/>
      <sheetName val="гидрология"/>
      <sheetName val="КП Прим (3)"/>
      <sheetName val="Гр5(о)"/>
      <sheetName val="КП Мак"/>
      <sheetName val="АЧ"/>
      <sheetName val="Прочее"/>
      <sheetName val="ОПС"/>
      <sheetName val="ИДвалка"/>
      <sheetName val="Смета ТЗ АСУ"/>
      <sheetName val="3-ОЗУ"/>
      <sheetName val="смета п9"/>
      <sheetName val="Коэфф"/>
      <sheetName val="МРР-3.2.44.03-12"/>
      <sheetName val="№1ИИ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вод_2"/>
      <sheetName val="Смета_1свод"/>
      <sheetName val="Коэфф1_"/>
      <sheetName val="СметаСводная_павильон"/>
      <sheetName val="СметаСводная_Рыб"/>
      <sheetName val="СметаСводная_снег"/>
      <sheetName val="Смета_5_2__Кусты25,29,31,65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р_Волхов"/>
      <sheetName val="смета_СИД"/>
      <sheetName val="эл_химз_"/>
      <sheetName val="ПД-2_2"/>
      <sheetName val="Экология-3_1"/>
      <sheetName val="таблица_руководству"/>
      <sheetName val="Суточная_добыча_за_неделю"/>
      <sheetName val="свод 3"/>
      <sheetName val="Смета ИИ геодезия"/>
      <sheetName val="Смета180"/>
      <sheetName val="СВОДКА развязка 1"/>
      <sheetName val="лот51 М10 Скандинавия"/>
      <sheetName val="списки"/>
      <sheetName val="СметаСводная кол"/>
      <sheetName val="СметаСводная Колпино"/>
      <sheetName val="шаблон"/>
      <sheetName val="предпроектное"/>
      <sheetName val="геолог"/>
      <sheetName val="2. См2 инв"/>
      <sheetName val="смета проект"/>
      <sheetName val="Calc"/>
      <sheetName val="РД1"/>
      <sheetName val="Смета 2"/>
      <sheetName val="УКП"/>
      <sheetName val="Характеристические ФО"/>
      <sheetName val="Вспомогательный"/>
      <sheetName val="Содержание"/>
      <sheetName val="пример расчета"/>
      <sheetName val="Влияние паспортов"/>
      <sheetName val="трубы"/>
      <sheetName val="3_ОЗУ"/>
      <sheetName val="Коэффициенты"/>
      <sheetName val="уп _2004"/>
      <sheetName val="ИД"/>
      <sheetName val="мобдемоб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шкаф"/>
      <sheetName val="прайс лист"/>
      <sheetName val="к.84-к.83"/>
      <sheetName val="исх_данные"/>
      <sheetName val="исх-данные"/>
      <sheetName val="Смета_ИИ_геодезия"/>
      <sheetName val="смета_проект"/>
      <sheetName val="свод_3"/>
      <sheetName val="МРР-3_2_44_03-12"/>
      <sheetName val="шум"/>
      <sheetName val="сохранить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топография"/>
      <sheetName val="см8"/>
      <sheetName val="Прайс_на_9114"/>
      <sheetName val="Коэфф1_1"/>
      <sheetName val="Прайс_лист"/>
      <sheetName val="свод"/>
      <sheetName val="Данные для расчёта сметы"/>
      <sheetName val="ПРАЙС_2000 ОТ 20_01_00"/>
      <sheetName val="Смета"/>
      <sheetName val="#ССЫЛКА"/>
      <sheetName val="93-110"/>
      <sheetName val="свод1"/>
      <sheetName val="СметаСводная Рыб"/>
      <sheetName val="Пояснение "/>
      <sheetName val="сводная"/>
      <sheetName val="кп (3)"/>
      <sheetName val="БП НОВЫЙ"/>
      <sheetName val="СметаСводная павильон"/>
      <sheetName val="Лист3"/>
      <sheetName val="информация"/>
      <sheetName val="СметаСводная"/>
      <sheetName val="Пример расчета"/>
      <sheetName val="Итог"/>
      <sheetName val="ПДР"/>
      <sheetName val="СметаСводная снег"/>
      <sheetName val="таблица руководству"/>
      <sheetName val="Суточная добыча за неделю"/>
      <sheetName val="sapactivexlhiddensheet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шаблон"/>
      <sheetName val="list"/>
      <sheetName val="Таблица 4 АСУТП"/>
      <sheetName val="ИГ1"/>
      <sheetName val="Объемы работ по ПВ"/>
      <sheetName val="Хаттон 90.90 Femco"/>
      <sheetName val="часы"/>
      <sheetName val="Сервис?????????_x0009_?✈ʷ?_x0004_??????ᩀʷ??"/>
      <sheetName val="отчет эл_эн  2000"/>
      <sheetName val="топо"/>
      <sheetName val="Сервис????????? ?✈ʷ?_x0004_??????ᩀʷ??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свод 2"/>
      <sheetName val="Summary"/>
      <sheetName val="гидрология"/>
      <sheetName val="пятилетка"/>
      <sheetName val="мониторинг"/>
      <sheetName val="матер."/>
      <sheetName val="total"/>
      <sheetName val="Комплектация"/>
      <sheetName val="трубы"/>
      <sheetName val="СМР"/>
      <sheetName val="дороги"/>
      <sheetName val="Землеотвод"/>
      <sheetName val="исходные данные"/>
      <sheetName val="расчетные таблицы"/>
      <sheetName val="ЛС_РЕС"/>
      <sheetName val="ц_1991"/>
      <sheetName val="1.3"/>
      <sheetName val="К.рын"/>
      <sheetName val="Сводная смета"/>
      <sheetName val="Параметры"/>
      <sheetName val="См-2 Шатурс сети  проект работы"/>
      <sheetName val="Арматура"/>
      <sheetName val="СБЦ НПП 2004"/>
      <sheetName val="Общие"/>
      <sheetName val="ЗП_ЮНГ"/>
      <sheetName val="Ачинский НПЗ"/>
      <sheetName val="Calc"/>
      <sheetName val="Амур ДОН"/>
      <sheetName val="БД"/>
      <sheetName val="№ 5"/>
      <sheetName val="8"/>
      <sheetName val="к.84-к.83"/>
      <sheetName val="свод (2)"/>
      <sheetName val="УП _2004"/>
      <sheetName val="уник.списки"/>
      <sheetName val="мобдемоб"/>
      <sheetName val=""/>
      <sheetName val="Сервис_________ _✈ʷ__x0004_______ᩀʷ__"/>
      <sheetName val="ПД-2.1"/>
      <sheetName val="Сервис__________x0009__✈ʷ__x0004_______ᩀʷ__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5"/>
      <sheetName val="Прайс_на_91141"/>
      <sheetName val="Коэфф1_2"/>
      <sheetName val="Прайс_лист1"/>
      <sheetName val="Данные_для_расчёта_сметы"/>
      <sheetName val="ПРАЙС_2000_ОТ_20_01_00"/>
      <sheetName val="СметаСводная_Рыб"/>
      <sheetName val="БП_НОВЫЙ"/>
      <sheetName val="Пояснение_"/>
      <sheetName val="кп_(3)"/>
      <sheetName val="СметаСводная_павильон"/>
      <sheetName val="Пример_расчета"/>
      <sheetName val="СметаСводная_снег"/>
      <sheetName val="таблица_руководству"/>
      <sheetName val="Суточная_добыча_за_неделю"/>
      <sheetName val="Сервис ✈ʷᩀʷ"/>
      <sheetName val="Сервис_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ервис?????????_?✈ʷ???????ᩀʷ??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Д1"/>
      <sheetName val="ЛЧ"/>
      <sheetName val="Исходные"/>
      <sheetName val="Характеристические ФО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свод_(2)"/>
      <sheetName val="УП__2004"/>
      <sheetName val="ПД-2_1"/>
      <sheetName val="к_84-к_83"/>
      <sheetName val="исх-данные"/>
      <sheetName val="3_1_ТХ"/>
      <sheetName val="ИД_СМР"/>
      <sheetName val="Смета_1свод"/>
      <sheetName val="1"/>
      <sheetName val="Крылова"/>
      <sheetName val="лдл-цу пов. матвеев"/>
      <sheetName val="Сервис_________ _✈ʷ_______ᩀʷ__"/>
      <sheetName val="2.1"/>
      <sheetName val="Хран св+м+ж"/>
      <sheetName val="предоплата"/>
      <sheetName val="Суточная"/>
      <sheetName val="К"/>
      <sheetName val="трансформация1"/>
      <sheetName val="Сервис_x0000__x0000__x0000__x0000__x0000__x0000__x0000__x0000__"/>
      <sheetName val="Сервис?????????_x0009_?✈ʷ? ??????ᩀʷ??"/>
      <sheetName val="Сервис????????? ?✈ʷ? ??????ᩀʷ??"/>
      <sheetName val="Сервис_________ _✈ʷ_ ______ᩀʷ__"/>
      <sheetName val="Сервис__________x0009__✈ʷ_ ______ᩀʷ__"/>
      <sheetName val="Сервис ✈ʷ_x0004_ᩀʷ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7">
          <cell r="E7">
            <v>1</v>
          </cell>
        </row>
      </sheetData>
      <sheetData sheetId="136">
        <row r="7">
          <cell r="E7">
            <v>1</v>
          </cell>
        </row>
      </sheetData>
      <sheetData sheetId="137">
        <row r="7">
          <cell r="E7">
            <v>1</v>
          </cell>
        </row>
      </sheetData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>
        <row r="7">
          <cell r="E7">
            <v>1</v>
          </cell>
        </row>
      </sheetData>
      <sheetData sheetId="148">
        <row r="7">
          <cell r="E7">
            <v>1</v>
          </cell>
        </row>
      </sheetData>
      <sheetData sheetId="149">
        <row r="7">
          <cell r="E7">
            <v>1</v>
          </cell>
        </row>
      </sheetData>
      <sheetData sheetId="150">
        <row r="7">
          <cell r="E7">
            <v>1</v>
          </cell>
        </row>
      </sheetData>
      <sheetData sheetId="151">
        <row r="7">
          <cell r="E7">
            <v>1</v>
          </cell>
        </row>
      </sheetData>
      <sheetData sheetId="152">
        <row r="7">
          <cell r="E7">
            <v>1</v>
          </cell>
        </row>
      </sheetData>
      <sheetData sheetId="153">
        <row r="7">
          <cell r="E7">
            <v>1</v>
          </cell>
        </row>
      </sheetData>
      <sheetData sheetId="154">
        <row r="7">
          <cell r="E7">
            <v>1</v>
          </cell>
        </row>
      </sheetData>
      <sheetData sheetId="155">
        <row r="7">
          <cell r="E7">
            <v>1</v>
          </cell>
        </row>
      </sheetData>
      <sheetData sheetId="156">
        <row r="7">
          <cell r="E7">
            <v>1</v>
          </cell>
        </row>
      </sheetData>
      <sheetData sheetId="157">
        <row r="7">
          <cell r="E7">
            <v>1</v>
          </cell>
        </row>
      </sheetData>
      <sheetData sheetId="158">
        <row r="7">
          <cell r="E7">
            <v>1</v>
          </cell>
        </row>
      </sheetData>
      <sheetData sheetId="159">
        <row r="7">
          <cell r="E7">
            <v>1</v>
          </cell>
        </row>
      </sheetData>
      <sheetData sheetId="160"/>
      <sheetData sheetId="161">
        <row r="7">
          <cell r="E7">
            <v>1</v>
          </cell>
        </row>
      </sheetData>
      <sheetData sheetId="162">
        <row r="7">
          <cell r="E7">
            <v>1</v>
          </cell>
        </row>
      </sheetData>
      <sheetData sheetId="163"/>
      <sheetData sheetId="164">
        <row r="7">
          <cell r="E7">
            <v>1</v>
          </cell>
        </row>
      </sheetData>
      <sheetData sheetId="165">
        <row r="7">
          <cell r="E7">
            <v>1</v>
          </cell>
        </row>
      </sheetData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autoPageBreaks="0"/>
  </sheetPr>
  <dimension ref="A1:J104"/>
  <sheetViews>
    <sheetView showGridLines="0" tabSelected="1" view="pageBreakPreview" zoomScale="115" zoomScaleNormal="100" zoomScaleSheetLayoutView="115" workbookViewId="0">
      <selection activeCell="A25" sqref="A25:H25"/>
    </sheetView>
  </sheetViews>
  <sheetFormatPr defaultRowHeight="13.2" x14ac:dyDescent="0.25"/>
  <cols>
    <col min="1" max="1" width="4.3984375" style="37" customWidth="1"/>
    <col min="2" max="2" width="16.8984375" style="38" customWidth="1"/>
    <col min="3" max="3" width="44.8984375" style="38" customWidth="1"/>
    <col min="4" max="4" width="16" style="39" customWidth="1"/>
    <col min="5" max="5" width="11.3984375" style="39" customWidth="1"/>
    <col min="6" max="6" width="11.69921875" style="39" customWidth="1"/>
    <col min="7" max="7" width="11" style="39" customWidth="1"/>
    <col min="8" max="8" width="12.09765625" style="39" customWidth="1"/>
    <col min="9" max="9" width="9.69921875" style="16" customWidth="1"/>
    <col min="10" max="10" width="10.8984375" style="16" customWidth="1"/>
    <col min="11" max="256" width="9" style="16"/>
    <col min="257" max="257" width="4.3984375" style="16" customWidth="1"/>
    <col min="258" max="258" width="16.8984375" style="16" customWidth="1"/>
    <col min="259" max="259" width="44.8984375" style="16" customWidth="1"/>
    <col min="260" max="260" width="16" style="16" customWidth="1"/>
    <col min="261" max="261" width="11.3984375" style="16" customWidth="1"/>
    <col min="262" max="262" width="11.69921875" style="16" customWidth="1"/>
    <col min="263" max="263" width="11" style="16" customWidth="1"/>
    <col min="264" max="264" width="12.09765625" style="16" customWidth="1"/>
    <col min="265" max="265" width="9.69921875" style="16" customWidth="1"/>
    <col min="266" max="266" width="10.8984375" style="16" customWidth="1"/>
    <col min="267" max="512" width="9" style="16"/>
    <col min="513" max="513" width="4.3984375" style="16" customWidth="1"/>
    <col min="514" max="514" width="16.8984375" style="16" customWidth="1"/>
    <col min="515" max="515" width="44.8984375" style="16" customWidth="1"/>
    <col min="516" max="516" width="16" style="16" customWidth="1"/>
    <col min="517" max="517" width="11.3984375" style="16" customWidth="1"/>
    <col min="518" max="518" width="11.69921875" style="16" customWidth="1"/>
    <col min="519" max="519" width="11" style="16" customWidth="1"/>
    <col min="520" max="520" width="12.09765625" style="16" customWidth="1"/>
    <col min="521" max="521" width="9.69921875" style="16" customWidth="1"/>
    <col min="522" max="522" width="10.8984375" style="16" customWidth="1"/>
    <col min="523" max="768" width="9" style="16"/>
    <col min="769" max="769" width="4.3984375" style="16" customWidth="1"/>
    <col min="770" max="770" width="16.8984375" style="16" customWidth="1"/>
    <col min="771" max="771" width="44.8984375" style="16" customWidth="1"/>
    <col min="772" max="772" width="16" style="16" customWidth="1"/>
    <col min="773" max="773" width="11.3984375" style="16" customWidth="1"/>
    <col min="774" max="774" width="11.69921875" style="16" customWidth="1"/>
    <col min="775" max="775" width="11" style="16" customWidth="1"/>
    <col min="776" max="776" width="12.09765625" style="16" customWidth="1"/>
    <col min="777" max="777" width="9.69921875" style="16" customWidth="1"/>
    <col min="778" max="778" width="10.8984375" style="16" customWidth="1"/>
    <col min="779" max="1024" width="9" style="16"/>
    <col min="1025" max="1025" width="4.3984375" style="16" customWidth="1"/>
    <col min="1026" max="1026" width="16.8984375" style="16" customWidth="1"/>
    <col min="1027" max="1027" width="44.8984375" style="16" customWidth="1"/>
    <col min="1028" max="1028" width="16" style="16" customWidth="1"/>
    <col min="1029" max="1029" width="11.3984375" style="16" customWidth="1"/>
    <col min="1030" max="1030" width="11.69921875" style="16" customWidth="1"/>
    <col min="1031" max="1031" width="11" style="16" customWidth="1"/>
    <col min="1032" max="1032" width="12.09765625" style="16" customWidth="1"/>
    <col min="1033" max="1033" width="9.69921875" style="16" customWidth="1"/>
    <col min="1034" max="1034" width="10.8984375" style="16" customWidth="1"/>
    <col min="1035" max="1280" width="9" style="16"/>
    <col min="1281" max="1281" width="4.3984375" style="16" customWidth="1"/>
    <col min="1282" max="1282" width="16.8984375" style="16" customWidth="1"/>
    <col min="1283" max="1283" width="44.8984375" style="16" customWidth="1"/>
    <col min="1284" max="1284" width="16" style="16" customWidth="1"/>
    <col min="1285" max="1285" width="11.3984375" style="16" customWidth="1"/>
    <col min="1286" max="1286" width="11.69921875" style="16" customWidth="1"/>
    <col min="1287" max="1287" width="11" style="16" customWidth="1"/>
    <col min="1288" max="1288" width="12.09765625" style="16" customWidth="1"/>
    <col min="1289" max="1289" width="9.69921875" style="16" customWidth="1"/>
    <col min="1290" max="1290" width="10.8984375" style="16" customWidth="1"/>
    <col min="1291" max="1536" width="9" style="16"/>
    <col min="1537" max="1537" width="4.3984375" style="16" customWidth="1"/>
    <col min="1538" max="1538" width="16.8984375" style="16" customWidth="1"/>
    <col min="1539" max="1539" width="44.8984375" style="16" customWidth="1"/>
    <col min="1540" max="1540" width="16" style="16" customWidth="1"/>
    <col min="1541" max="1541" width="11.3984375" style="16" customWidth="1"/>
    <col min="1542" max="1542" width="11.69921875" style="16" customWidth="1"/>
    <col min="1543" max="1543" width="11" style="16" customWidth="1"/>
    <col min="1544" max="1544" width="12.09765625" style="16" customWidth="1"/>
    <col min="1545" max="1545" width="9.69921875" style="16" customWidth="1"/>
    <col min="1546" max="1546" width="10.8984375" style="16" customWidth="1"/>
    <col min="1547" max="1792" width="9" style="16"/>
    <col min="1793" max="1793" width="4.3984375" style="16" customWidth="1"/>
    <col min="1794" max="1794" width="16.8984375" style="16" customWidth="1"/>
    <col min="1795" max="1795" width="44.8984375" style="16" customWidth="1"/>
    <col min="1796" max="1796" width="16" style="16" customWidth="1"/>
    <col min="1797" max="1797" width="11.3984375" style="16" customWidth="1"/>
    <col min="1798" max="1798" width="11.69921875" style="16" customWidth="1"/>
    <col min="1799" max="1799" width="11" style="16" customWidth="1"/>
    <col min="1800" max="1800" width="12.09765625" style="16" customWidth="1"/>
    <col min="1801" max="1801" width="9.69921875" style="16" customWidth="1"/>
    <col min="1802" max="1802" width="10.8984375" style="16" customWidth="1"/>
    <col min="1803" max="2048" width="9" style="16"/>
    <col min="2049" max="2049" width="4.3984375" style="16" customWidth="1"/>
    <col min="2050" max="2050" width="16.8984375" style="16" customWidth="1"/>
    <col min="2051" max="2051" width="44.8984375" style="16" customWidth="1"/>
    <col min="2052" max="2052" width="16" style="16" customWidth="1"/>
    <col min="2053" max="2053" width="11.3984375" style="16" customWidth="1"/>
    <col min="2054" max="2054" width="11.69921875" style="16" customWidth="1"/>
    <col min="2055" max="2055" width="11" style="16" customWidth="1"/>
    <col min="2056" max="2056" width="12.09765625" style="16" customWidth="1"/>
    <col min="2057" max="2057" width="9.69921875" style="16" customWidth="1"/>
    <col min="2058" max="2058" width="10.8984375" style="16" customWidth="1"/>
    <col min="2059" max="2304" width="9" style="16"/>
    <col min="2305" max="2305" width="4.3984375" style="16" customWidth="1"/>
    <col min="2306" max="2306" width="16.8984375" style="16" customWidth="1"/>
    <col min="2307" max="2307" width="44.8984375" style="16" customWidth="1"/>
    <col min="2308" max="2308" width="16" style="16" customWidth="1"/>
    <col min="2309" max="2309" width="11.3984375" style="16" customWidth="1"/>
    <col min="2310" max="2310" width="11.69921875" style="16" customWidth="1"/>
    <col min="2311" max="2311" width="11" style="16" customWidth="1"/>
    <col min="2312" max="2312" width="12.09765625" style="16" customWidth="1"/>
    <col min="2313" max="2313" width="9.69921875" style="16" customWidth="1"/>
    <col min="2314" max="2314" width="10.8984375" style="16" customWidth="1"/>
    <col min="2315" max="2560" width="9" style="16"/>
    <col min="2561" max="2561" width="4.3984375" style="16" customWidth="1"/>
    <col min="2562" max="2562" width="16.8984375" style="16" customWidth="1"/>
    <col min="2563" max="2563" width="44.8984375" style="16" customWidth="1"/>
    <col min="2564" max="2564" width="16" style="16" customWidth="1"/>
    <col min="2565" max="2565" width="11.3984375" style="16" customWidth="1"/>
    <col min="2566" max="2566" width="11.69921875" style="16" customWidth="1"/>
    <col min="2567" max="2567" width="11" style="16" customWidth="1"/>
    <col min="2568" max="2568" width="12.09765625" style="16" customWidth="1"/>
    <col min="2569" max="2569" width="9.69921875" style="16" customWidth="1"/>
    <col min="2570" max="2570" width="10.8984375" style="16" customWidth="1"/>
    <col min="2571" max="2816" width="9" style="16"/>
    <col min="2817" max="2817" width="4.3984375" style="16" customWidth="1"/>
    <col min="2818" max="2818" width="16.8984375" style="16" customWidth="1"/>
    <col min="2819" max="2819" width="44.8984375" style="16" customWidth="1"/>
    <col min="2820" max="2820" width="16" style="16" customWidth="1"/>
    <col min="2821" max="2821" width="11.3984375" style="16" customWidth="1"/>
    <col min="2822" max="2822" width="11.69921875" style="16" customWidth="1"/>
    <col min="2823" max="2823" width="11" style="16" customWidth="1"/>
    <col min="2824" max="2824" width="12.09765625" style="16" customWidth="1"/>
    <col min="2825" max="2825" width="9.69921875" style="16" customWidth="1"/>
    <col min="2826" max="2826" width="10.8984375" style="16" customWidth="1"/>
    <col min="2827" max="3072" width="9" style="16"/>
    <col min="3073" max="3073" width="4.3984375" style="16" customWidth="1"/>
    <col min="3074" max="3074" width="16.8984375" style="16" customWidth="1"/>
    <col min="3075" max="3075" width="44.8984375" style="16" customWidth="1"/>
    <col min="3076" max="3076" width="16" style="16" customWidth="1"/>
    <col min="3077" max="3077" width="11.3984375" style="16" customWidth="1"/>
    <col min="3078" max="3078" width="11.69921875" style="16" customWidth="1"/>
    <col min="3079" max="3079" width="11" style="16" customWidth="1"/>
    <col min="3080" max="3080" width="12.09765625" style="16" customWidth="1"/>
    <col min="3081" max="3081" width="9.69921875" style="16" customWidth="1"/>
    <col min="3082" max="3082" width="10.8984375" style="16" customWidth="1"/>
    <col min="3083" max="3328" width="9" style="16"/>
    <col min="3329" max="3329" width="4.3984375" style="16" customWidth="1"/>
    <col min="3330" max="3330" width="16.8984375" style="16" customWidth="1"/>
    <col min="3331" max="3331" width="44.8984375" style="16" customWidth="1"/>
    <col min="3332" max="3332" width="16" style="16" customWidth="1"/>
    <col min="3333" max="3333" width="11.3984375" style="16" customWidth="1"/>
    <col min="3334" max="3334" width="11.69921875" style="16" customWidth="1"/>
    <col min="3335" max="3335" width="11" style="16" customWidth="1"/>
    <col min="3336" max="3336" width="12.09765625" style="16" customWidth="1"/>
    <col min="3337" max="3337" width="9.69921875" style="16" customWidth="1"/>
    <col min="3338" max="3338" width="10.8984375" style="16" customWidth="1"/>
    <col min="3339" max="3584" width="9" style="16"/>
    <col min="3585" max="3585" width="4.3984375" style="16" customWidth="1"/>
    <col min="3586" max="3586" width="16.8984375" style="16" customWidth="1"/>
    <col min="3587" max="3587" width="44.8984375" style="16" customWidth="1"/>
    <col min="3588" max="3588" width="16" style="16" customWidth="1"/>
    <col min="3589" max="3589" width="11.3984375" style="16" customWidth="1"/>
    <col min="3590" max="3590" width="11.69921875" style="16" customWidth="1"/>
    <col min="3591" max="3591" width="11" style="16" customWidth="1"/>
    <col min="3592" max="3592" width="12.09765625" style="16" customWidth="1"/>
    <col min="3593" max="3593" width="9.69921875" style="16" customWidth="1"/>
    <col min="3594" max="3594" width="10.8984375" style="16" customWidth="1"/>
    <col min="3595" max="3840" width="9" style="16"/>
    <col min="3841" max="3841" width="4.3984375" style="16" customWidth="1"/>
    <col min="3842" max="3842" width="16.8984375" style="16" customWidth="1"/>
    <col min="3843" max="3843" width="44.8984375" style="16" customWidth="1"/>
    <col min="3844" max="3844" width="16" style="16" customWidth="1"/>
    <col min="3845" max="3845" width="11.3984375" style="16" customWidth="1"/>
    <col min="3846" max="3846" width="11.69921875" style="16" customWidth="1"/>
    <col min="3847" max="3847" width="11" style="16" customWidth="1"/>
    <col min="3848" max="3848" width="12.09765625" style="16" customWidth="1"/>
    <col min="3849" max="3849" width="9.69921875" style="16" customWidth="1"/>
    <col min="3850" max="3850" width="10.8984375" style="16" customWidth="1"/>
    <col min="3851" max="4096" width="9" style="16"/>
    <col min="4097" max="4097" width="4.3984375" style="16" customWidth="1"/>
    <col min="4098" max="4098" width="16.8984375" style="16" customWidth="1"/>
    <col min="4099" max="4099" width="44.8984375" style="16" customWidth="1"/>
    <col min="4100" max="4100" width="16" style="16" customWidth="1"/>
    <col min="4101" max="4101" width="11.3984375" style="16" customWidth="1"/>
    <col min="4102" max="4102" width="11.69921875" style="16" customWidth="1"/>
    <col min="4103" max="4103" width="11" style="16" customWidth="1"/>
    <col min="4104" max="4104" width="12.09765625" style="16" customWidth="1"/>
    <col min="4105" max="4105" width="9.69921875" style="16" customWidth="1"/>
    <col min="4106" max="4106" width="10.8984375" style="16" customWidth="1"/>
    <col min="4107" max="4352" width="9" style="16"/>
    <col min="4353" max="4353" width="4.3984375" style="16" customWidth="1"/>
    <col min="4354" max="4354" width="16.8984375" style="16" customWidth="1"/>
    <col min="4355" max="4355" width="44.8984375" style="16" customWidth="1"/>
    <col min="4356" max="4356" width="16" style="16" customWidth="1"/>
    <col min="4357" max="4357" width="11.3984375" style="16" customWidth="1"/>
    <col min="4358" max="4358" width="11.69921875" style="16" customWidth="1"/>
    <col min="4359" max="4359" width="11" style="16" customWidth="1"/>
    <col min="4360" max="4360" width="12.09765625" style="16" customWidth="1"/>
    <col min="4361" max="4361" width="9.69921875" style="16" customWidth="1"/>
    <col min="4362" max="4362" width="10.8984375" style="16" customWidth="1"/>
    <col min="4363" max="4608" width="9" style="16"/>
    <col min="4609" max="4609" width="4.3984375" style="16" customWidth="1"/>
    <col min="4610" max="4610" width="16.8984375" style="16" customWidth="1"/>
    <col min="4611" max="4611" width="44.8984375" style="16" customWidth="1"/>
    <col min="4612" max="4612" width="16" style="16" customWidth="1"/>
    <col min="4613" max="4613" width="11.3984375" style="16" customWidth="1"/>
    <col min="4614" max="4614" width="11.69921875" style="16" customWidth="1"/>
    <col min="4615" max="4615" width="11" style="16" customWidth="1"/>
    <col min="4616" max="4616" width="12.09765625" style="16" customWidth="1"/>
    <col min="4617" max="4617" width="9.69921875" style="16" customWidth="1"/>
    <col min="4618" max="4618" width="10.8984375" style="16" customWidth="1"/>
    <col min="4619" max="4864" width="9" style="16"/>
    <col min="4865" max="4865" width="4.3984375" style="16" customWidth="1"/>
    <col min="4866" max="4866" width="16.8984375" style="16" customWidth="1"/>
    <col min="4867" max="4867" width="44.8984375" style="16" customWidth="1"/>
    <col min="4868" max="4868" width="16" style="16" customWidth="1"/>
    <col min="4869" max="4869" width="11.3984375" style="16" customWidth="1"/>
    <col min="4870" max="4870" width="11.69921875" style="16" customWidth="1"/>
    <col min="4871" max="4871" width="11" style="16" customWidth="1"/>
    <col min="4872" max="4872" width="12.09765625" style="16" customWidth="1"/>
    <col min="4873" max="4873" width="9.69921875" style="16" customWidth="1"/>
    <col min="4874" max="4874" width="10.8984375" style="16" customWidth="1"/>
    <col min="4875" max="5120" width="9" style="16"/>
    <col min="5121" max="5121" width="4.3984375" style="16" customWidth="1"/>
    <col min="5122" max="5122" width="16.8984375" style="16" customWidth="1"/>
    <col min="5123" max="5123" width="44.8984375" style="16" customWidth="1"/>
    <col min="5124" max="5124" width="16" style="16" customWidth="1"/>
    <col min="5125" max="5125" width="11.3984375" style="16" customWidth="1"/>
    <col min="5126" max="5126" width="11.69921875" style="16" customWidth="1"/>
    <col min="5127" max="5127" width="11" style="16" customWidth="1"/>
    <col min="5128" max="5128" width="12.09765625" style="16" customWidth="1"/>
    <col min="5129" max="5129" width="9.69921875" style="16" customWidth="1"/>
    <col min="5130" max="5130" width="10.8984375" style="16" customWidth="1"/>
    <col min="5131" max="5376" width="9" style="16"/>
    <col min="5377" max="5377" width="4.3984375" style="16" customWidth="1"/>
    <col min="5378" max="5378" width="16.8984375" style="16" customWidth="1"/>
    <col min="5379" max="5379" width="44.8984375" style="16" customWidth="1"/>
    <col min="5380" max="5380" width="16" style="16" customWidth="1"/>
    <col min="5381" max="5381" width="11.3984375" style="16" customWidth="1"/>
    <col min="5382" max="5382" width="11.69921875" style="16" customWidth="1"/>
    <col min="5383" max="5383" width="11" style="16" customWidth="1"/>
    <col min="5384" max="5384" width="12.09765625" style="16" customWidth="1"/>
    <col min="5385" max="5385" width="9.69921875" style="16" customWidth="1"/>
    <col min="5386" max="5386" width="10.8984375" style="16" customWidth="1"/>
    <col min="5387" max="5632" width="9" style="16"/>
    <col min="5633" max="5633" width="4.3984375" style="16" customWidth="1"/>
    <col min="5634" max="5634" width="16.8984375" style="16" customWidth="1"/>
    <col min="5635" max="5635" width="44.8984375" style="16" customWidth="1"/>
    <col min="5636" max="5636" width="16" style="16" customWidth="1"/>
    <col min="5637" max="5637" width="11.3984375" style="16" customWidth="1"/>
    <col min="5638" max="5638" width="11.69921875" style="16" customWidth="1"/>
    <col min="5639" max="5639" width="11" style="16" customWidth="1"/>
    <col min="5640" max="5640" width="12.09765625" style="16" customWidth="1"/>
    <col min="5641" max="5641" width="9.69921875" style="16" customWidth="1"/>
    <col min="5642" max="5642" width="10.8984375" style="16" customWidth="1"/>
    <col min="5643" max="5888" width="9" style="16"/>
    <col min="5889" max="5889" width="4.3984375" style="16" customWidth="1"/>
    <col min="5890" max="5890" width="16.8984375" style="16" customWidth="1"/>
    <col min="5891" max="5891" width="44.8984375" style="16" customWidth="1"/>
    <col min="5892" max="5892" width="16" style="16" customWidth="1"/>
    <col min="5893" max="5893" width="11.3984375" style="16" customWidth="1"/>
    <col min="5894" max="5894" width="11.69921875" style="16" customWidth="1"/>
    <col min="5895" max="5895" width="11" style="16" customWidth="1"/>
    <col min="5896" max="5896" width="12.09765625" style="16" customWidth="1"/>
    <col min="5897" max="5897" width="9.69921875" style="16" customWidth="1"/>
    <col min="5898" max="5898" width="10.8984375" style="16" customWidth="1"/>
    <col min="5899" max="6144" width="9" style="16"/>
    <col min="6145" max="6145" width="4.3984375" style="16" customWidth="1"/>
    <col min="6146" max="6146" width="16.8984375" style="16" customWidth="1"/>
    <col min="6147" max="6147" width="44.8984375" style="16" customWidth="1"/>
    <col min="6148" max="6148" width="16" style="16" customWidth="1"/>
    <col min="6149" max="6149" width="11.3984375" style="16" customWidth="1"/>
    <col min="6150" max="6150" width="11.69921875" style="16" customWidth="1"/>
    <col min="6151" max="6151" width="11" style="16" customWidth="1"/>
    <col min="6152" max="6152" width="12.09765625" style="16" customWidth="1"/>
    <col min="6153" max="6153" width="9.69921875" style="16" customWidth="1"/>
    <col min="6154" max="6154" width="10.8984375" style="16" customWidth="1"/>
    <col min="6155" max="6400" width="9" style="16"/>
    <col min="6401" max="6401" width="4.3984375" style="16" customWidth="1"/>
    <col min="6402" max="6402" width="16.8984375" style="16" customWidth="1"/>
    <col min="6403" max="6403" width="44.8984375" style="16" customWidth="1"/>
    <col min="6404" max="6404" width="16" style="16" customWidth="1"/>
    <col min="6405" max="6405" width="11.3984375" style="16" customWidth="1"/>
    <col min="6406" max="6406" width="11.69921875" style="16" customWidth="1"/>
    <col min="6407" max="6407" width="11" style="16" customWidth="1"/>
    <col min="6408" max="6408" width="12.09765625" style="16" customWidth="1"/>
    <col min="6409" max="6409" width="9.69921875" style="16" customWidth="1"/>
    <col min="6410" max="6410" width="10.8984375" style="16" customWidth="1"/>
    <col min="6411" max="6656" width="9" style="16"/>
    <col min="6657" max="6657" width="4.3984375" style="16" customWidth="1"/>
    <col min="6658" max="6658" width="16.8984375" style="16" customWidth="1"/>
    <col min="6659" max="6659" width="44.8984375" style="16" customWidth="1"/>
    <col min="6660" max="6660" width="16" style="16" customWidth="1"/>
    <col min="6661" max="6661" width="11.3984375" style="16" customWidth="1"/>
    <col min="6662" max="6662" width="11.69921875" style="16" customWidth="1"/>
    <col min="6663" max="6663" width="11" style="16" customWidth="1"/>
    <col min="6664" max="6664" width="12.09765625" style="16" customWidth="1"/>
    <col min="6665" max="6665" width="9.69921875" style="16" customWidth="1"/>
    <col min="6666" max="6666" width="10.8984375" style="16" customWidth="1"/>
    <col min="6667" max="6912" width="9" style="16"/>
    <col min="6913" max="6913" width="4.3984375" style="16" customWidth="1"/>
    <col min="6914" max="6914" width="16.8984375" style="16" customWidth="1"/>
    <col min="6915" max="6915" width="44.8984375" style="16" customWidth="1"/>
    <col min="6916" max="6916" width="16" style="16" customWidth="1"/>
    <col min="6917" max="6917" width="11.3984375" style="16" customWidth="1"/>
    <col min="6918" max="6918" width="11.69921875" style="16" customWidth="1"/>
    <col min="6919" max="6919" width="11" style="16" customWidth="1"/>
    <col min="6920" max="6920" width="12.09765625" style="16" customWidth="1"/>
    <col min="6921" max="6921" width="9.69921875" style="16" customWidth="1"/>
    <col min="6922" max="6922" width="10.8984375" style="16" customWidth="1"/>
    <col min="6923" max="7168" width="9" style="16"/>
    <col min="7169" max="7169" width="4.3984375" style="16" customWidth="1"/>
    <col min="7170" max="7170" width="16.8984375" style="16" customWidth="1"/>
    <col min="7171" max="7171" width="44.8984375" style="16" customWidth="1"/>
    <col min="7172" max="7172" width="16" style="16" customWidth="1"/>
    <col min="7173" max="7173" width="11.3984375" style="16" customWidth="1"/>
    <col min="7174" max="7174" width="11.69921875" style="16" customWidth="1"/>
    <col min="7175" max="7175" width="11" style="16" customWidth="1"/>
    <col min="7176" max="7176" width="12.09765625" style="16" customWidth="1"/>
    <col min="7177" max="7177" width="9.69921875" style="16" customWidth="1"/>
    <col min="7178" max="7178" width="10.8984375" style="16" customWidth="1"/>
    <col min="7179" max="7424" width="9" style="16"/>
    <col min="7425" max="7425" width="4.3984375" style="16" customWidth="1"/>
    <col min="7426" max="7426" width="16.8984375" style="16" customWidth="1"/>
    <col min="7427" max="7427" width="44.8984375" style="16" customWidth="1"/>
    <col min="7428" max="7428" width="16" style="16" customWidth="1"/>
    <col min="7429" max="7429" width="11.3984375" style="16" customWidth="1"/>
    <col min="7430" max="7430" width="11.69921875" style="16" customWidth="1"/>
    <col min="7431" max="7431" width="11" style="16" customWidth="1"/>
    <col min="7432" max="7432" width="12.09765625" style="16" customWidth="1"/>
    <col min="7433" max="7433" width="9.69921875" style="16" customWidth="1"/>
    <col min="7434" max="7434" width="10.8984375" style="16" customWidth="1"/>
    <col min="7435" max="7680" width="9" style="16"/>
    <col min="7681" max="7681" width="4.3984375" style="16" customWidth="1"/>
    <col min="7682" max="7682" width="16.8984375" style="16" customWidth="1"/>
    <col min="7683" max="7683" width="44.8984375" style="16" customWidth="1"/>
    <col min="7684" max="7684" width="16" style="16" customWidth="1"/>
    <col min="7685" max="7685" width="11.3984375" style="16" customWidth="1"/>
    <col min="7686" max="7686" width="11.69921875" style="16" customWidth="1"/>
    <col min="7687" max="7687" width="11" style="16" customWidth="1"/>
    <col min="7688" max="7688" width="12.09765625" style="16" customWidth="1"/>
    <col min="7689" max="7689" width="9.69921875" style="16" customWidth="1"/>
    <col min="7690" max="7690" width="10.8984375" style="16" customWidth="1"/>
    <col min="7691" max="7936" width="9" style="16"/>
    <col min="7937" max="7937" width="4.3984375" style="16" customWidth="1"/>
    <col min="7938" max="7938" width="16.8984375" style="16" customWidth="1"/>
    <col min="7939" max="7939" width="44.8984375" style="16" customWidth="1"/>
    <col min="7940" max="7940" width="16" style="16" customWidth="1"/>
    <col min="7941" max="7941" width="11.3984375" style="16" customWidth="1"/>
    <col min="7942" max="7942" width="11.69921875" style="16" customWidth="1"/>
    <col min="7943" max="7943" width="11" style="16" customWidth="1"/>
    <col min="7944" max="7944" width="12.09765625" style="16" customWidth="1"/>
    <col min="7945" max="7945" width="9.69921875" style="16" customWidth="1"/>
    <col min="7946" max="7946" width="10.8984375" style="16" customWidth="1"/>
    <col min="7947" max="8192" width="9" style="16"/>
    <col min="8193" max="8193" width="4.3984375" style="16" customWidth="1"/>
    <col min="8194" max="8194" width="16.8984375" style="16" customWidth="1"/>
    <col min="8195" max="8195" width="44.8984375" style="16" customWidth="1"/>
    <col min="8196" max="8196" width="16" style="16" customWidth="1"/>
    <col min="8197" max="8197" width="11.3984375" style="16" customWidth="1"/>
    <col min="8198" max="8198" width="11.69921875" style="16" customWidth="1"/>
    <col min="8199" max="8199" width="11" style="16" customWidth="1"/>
    <col min="8200" max="8200" width="12.09765625" style="16" customWidth="1"/>
    <col min="8201" max="8201" width="9.69921875" style="16" customWidth="1"/>
    <col min="8202" max="8202" width="10.8984375" style="16" customWidth="1"/>
    <col min="8203" max="8448" width="9" style="16"/>
    <col min="8449" max="8449" width="4.3984375" style="16" customWidth="1"/>
    <col min="8450" max="8450" width="16.8984375" style="16" customWidth="1"/>
    <col min="8451" max="8451" width="44.8984375" style="16" customWidth="1"/>
    <col min="8452" max="8452" width="16" style="16" customWidth="1"/>
    <col min="8453" max="8453" width="11.3984375" style="16" customWidth="1"/>
    <col min="8454" max="8454" width="11.69921875" style="16" customWidth="1"/>
    <col min="8455" max="8455" width="11" style="16" customWidth="1"/>
    <col min="8456" max="8456" width="12.09765625" style="16" customWidth="1"/>
    <col min="8457" max="8457" width="9.69921875" style="16" customWidth="1"/>
    <col min="8458" max="8458" width="10.8984375" style="16" customWidth="1"/>
    <col min="8459" max="8704" width="9" style="16"/>
    <col min="8705" max="8705" width="4.3984375" style="16" customWidth="1"/>
    <col min="8706" max="8706" width="16.8984375" style="16" customWidth="1"/>
    <col min="8707" max="8707" width="44.8984375" style="16" customWidth="1"/>
    <col min="8708" max="8708" width="16" style="16" customWidth="1"/>
    <col min="8709" max="8709" width="11.3984375" style="16" customWidth="1"/>
    <col min="8710" max="8710" width="11.69921875" style="16" customWidth="1"/>
    <col min="8711" max="8711" width="11" style="16" customWidth="1"/>
    <col min="8712" max="8712" width="12.09765625" style="16" customWidth="1"/>
    <col min="8713" max="8713" width="9.69921875" style="16" customWidth="1"/>
    <col min="8714" max="8714" width="10.8984375" style="16" customWidth="1"/>
    <col min="8715" max="8960" width="9" style="16"/>
    <col min="8961" max="8961" width="4.3984375" style="16" customWidth="1"/>
    <col min="8962" max="8962" width="16.8984375" style="16" customWidth="1"/>
    <col min="8963" max="8963" width="44.8984375" style="16" customWidth="1"/>
    <col min="8964" max="8964" width="16" style="16" customWidth="1"/>
    <col min="8965" max="8965" width="11.3984375" style="16" customWidth="1"/>
    <col min="8966" max="8966" width="11.69921875" style="16" customWidth="1"/>
    <col min="8967" max="8967" width="11" style="16" customWidth="1"/>
    <col min="8968" max="8968" width="12.09765625" style="16" customWidth="1"/>
    <col min="8969" max="8969" width="9.69921875" style="16" customWidth="1"/>
    <col min="8970" max="8970" width="10.8984375" style="16" customWidth="1"/>
    <col min="8971" max="9216" width="9" style="16"/>
    <col min="9217" max="9217" width="4.3984375" style="16" customWidth="1"/>
    <col min="9218" max="9218" width="16.8984375" style="16" customWidth="1"/>
    <col min="9219" max="9219" width="44.8984375" style="16" customWidth="1"/>
    <col min="9220" max="9220" width="16" style="16" customWidth="1"/>
    <col min="9221" max="9221" width="11.3984375" style="16" customWidth="1"/>
    <col min="9222" max="9222" width="11.69921875" style="16" customWidth="1"/>
    <col min="9223" max="9223" width="11" style="16" customWidth="1"/>
    <col min="9224" max="9224" width="12.09765625" style="16" customWidth="1"/>
    <col min="9225" max="9225" width="9.69921875" style="16" customWidth="1"/>
    <col min="9226" max="9226" width="10.8984375" style="16" customWidth="1"/>
    <col min="9227" max="9472" width="9" style="16"/>
    <col min="9473" max="9473" width="4.3984375" style="16" customWidth="1"/>
    <col min="9474" max="9474" width="16.8984375" style="16" customWidth="1"/>
    <col min="9475" max="9475" width="44.8984375" style="16" customWidth="1"/>
    <col min="9476" max="9476" width="16" style="16" customWidth="1"/>
    <col min="9477" max="9477" width="11.3984375" style="16" customWidth="1"/>
    <col min="9478" max="9478" width="11.69921875" style="16" customWidth="1"/>
    <col min="9479" max="9479" width="11" style="16" customWidth="1"/>
    <col min="9480" max="9480" width="12.09765625" style="16" customWidth="1"/>
    <col min="9481" max="9481" width="9.69921875" style="16" customWidth="1"/>
    <col min="9482" max="9482" width="10.8984375" style="16" customWidth="1"/>
    <col min="9483" max="9728" width="9" style="16"/>
    <col min="9729" max="9729" width="4.3984375" style="16" customWidth="1"/>
    <col min="9730" max="9730" width="16.8984375" style="16" customWidth="1"/>
    <col min="9731" max="9731" width="44.8984375" style="16" customWidth="1"/>
    <col min="9732" max="9732" width="16" style="16" customWidth="1"/>
    <col min="9733" max="9733" width="11.3984375" style="16" customWidth="1"/>
    <col min="9734" max="9734" width="11.69921875" style="16" customWidth="1"/>
    <col min="9735" max="9735" width="11" style="16" customWidth="1"/>
    <col min="9736" max="9736" width="12.09765625" style="16" customWidth="1"/>
    <col min="9737" max="9737" width="9.69921875" style="16" customWidth="1"/>
    <col min="9738" max="9738" width="10.8984375" style="16" customWidth="1"/>
    <col min="9739" max="9984" width="9" style="16"/>
    <col min="9985" max="9985" width="4.3984375" style="16" customWidth="1"/>
    <col min="9986" max="9986" width="16.8984375" style="16" customWidth="1"/>
    <col min="9987" max="9987" width="44.8984375" style="16" customWidth="1"/>
    <col min="9988" max="9988" width="16" style="16" customWidth="1"/>
    <col min="9989" max="9989" width="11.3984375" style="16" customWidth="1"/>
    <col min="9990" max="9990" width="11.69921875" style="16" customWidth="1"/>
    <col min="9991" max="9991" width="11" style="16" customWidth="1"/>
    <col min="9992" max="9992" width="12.09765625" style="16" customWidth="1"/>
    <col min="9993" max="9993" width="9.69921875" style="16" customWidth="1"/>
    <col min="9994" max="9994" width="10.8984375" style="16" customWidth="1"/>
    <col min="9995" max="10240" width="9" style="16"/>
    <col min="10241" max="10241" width="4.3984375" style="16" customWidth="1"/>
    <col min="10242" max="10242" width="16.8984375" style="16" customWidth="1"/>
    <col min="10243" max="10243" width="44.8984375" style="16" customWidth="1"/>
    <col min="10244" max="10244" width="16" style="16" customWidth="1"/>
    <col min="10245" max="10245" width="11.3984375" style="16" customWidth="1"/>
    <col min="10246" max="10246" width="11.69921875" style="16" customWidth="1"/>
    <col min="10247" max="10247" width="11" style="16" customWidth="1"/>
    <col min="10248" max="10248" width="12.09765625" style="16" customWidth="1"/>
    <col min="10249" max="10249" width="9.69921875" style="16" customWidth="1"/>
    <col min="10250" max="10250" width="10.8984375" style="16" customWidth="1"/>
    <col min="10251" max="10496" width="9" style="16"/>
    <col min="10497" max="10497" width="4.3984375" style="16" customWidth="1"/>
    <col min="10498" max="10498" width="16.8984375" style="16" customWidth="1"/>
    <col min="10499" max="10499" width="44.8984375" style="16" customWidth="1"/>
    <col min="10500" max="10500" width="16" style="16" customWidth="1"/>
    <col min="10501" max="10501" width="11.3984375" style="16" customWidth="1"/>
    <col min="10502" max="10502" width="11.69921875" style="16" customWidth="1"/>
    <col min="10503" max="10503" width="11" style="16" customWidth="1"/>
    <col min="10504" max="10504" width="12.09765625" style="16" customWidth="1"/>
    <col min="10505" max="10505" width="9.69921875" style="16" customWidth="1"/>
    <col min="10506" max="10506" width="10.8984375" style="16" customWidth="1"/>
    <col min="10507" max="10752" width="9" style="16"/>
    <col min="10753" max="10753" width="4.3984375" style="16" customWidth="1"/>
    <col min="10754" max="10754" width="16.8984375" style="16" customWidth="1"/>
    <col min="10755" max="10755" width="44.8984375" style="16" customWidth="1"/>
    <col min="10756" max="10756" width="16" style="16" customWidth="1"/>
    <col min="10757" max="10757" width="11.3984375" style="16" customWidth="1"/>
    <col min="10758" max="10758" width="11.69921875" style="16" customWidth="1"/>
    <col min="10759" max="10759" width="11" style="16" customWidth="1"/>
    <col min="10760" max="10760" width="12.09765625" style="16" customWidth="1"/>
    <col min="10761" max="10761" width="9.69921875" style="16" customWidth="1"/>
    <col min="10762" max="10762" width="10.8984375" style="16" customWidth="1"/>
    <col min="10763" max="11008" width="9" style="16"/>
    <col min="11009" max="11009" width="4.3984375" style="16" customWidth="1"/>
    <col min="11010" max="11010" width="16.8984375" style="16" customWidth="1"/>
    <col min="11011" max="11011" width="44.8984375" style="16" customWidth="1"/>
    <col min="11012" max="11012" width="16" style="16" customWidth="1"/>
    <col min="11013" max="11013" width="11.3984375" style="16" customWidth="1"/>
    <col min="11014" max="11014" width="11.69921875" style="16" customWidth="1"/>
    <col min="11015" max="11015" width="11" style="16" customWidth="1"/>
    <col min="11016" max="11016" width="12.09765625" style="16" customWidth="1"/>
    <col min="11017" max="11017" width="9.69921875" style="16" customWidth="1"/>
    <col min="11018" max="11018" width="10.8984375" style="16" customWidth="1"/>
    <col min="11019" max="11264" width="9" style="16"/>
    <col min="11265" max="11265" width="4.3984375" style="16" customWidth="1"/>
    <col min="11266" max="11266" width="16.8984375" style="16" customWidth="1"/>
    <col min="11267" max="11267" width="44.8984375" style="16" customWidth="1"/>
    <col min="11268" max="11268" width="16" style="16" customWidth="1"/>
    <col min="11269" max="11269" width="11.3984375" style="16" customWidth="1"/>
    <col min="11270" max="11270" width="11.69921875" style="16" customWidth="1"/>
    <col min="11271" max="11271" width="11" style="16" customWidth="1"/>
    <col min="11272" max="11272" width="12.09765625" style="16" customWidth="1"/>
    <col min="11273" max="11273" width="9.69921875" style="16" customWidth="1"/>
    <col min="11274" max="11274" width="10.8984375" style="16" customWidth="1"/>
    <col min="11275" max="11520" width="9" style="16"/>
    <col min="11521" max="11521" width="4.3984375" style="16" customWidth="1"/>
    <col min="11522" max="11522" width="16.8984375" style="16" customWidth="1"/>
    <col min="11523" max="11523" width="44.8984375" style="16" customWidth="1"/>
    <col min="11524" max="11524" width="16" style="16" customWidth="1"/>
    <col min="11525" max="11525" width="11.3984375" style="16" customWidth="1"/>
    <col min="11526" max="11526" width="11.69921875" style="16" customWidth="1"/>
    <col min="11527" max="11527" width="11" style="16" customWidth="1"/>
    <col min="11528" max="11528" width="12.09765625" style="16" customWidth="1"/>
    <col min="11529" max="11529" width="9.69921875" style="16" customWidth="1"/>
    <col min="11530" max="11530" width="10.8984375" style="16" customWidth="1"/>
    <col min="11531" max="11776" width="9" style="16"/>
    <col min="11777" max="11777" width="4.3984375" style="16" customWidth="1"/>
    <col min="11778" max="11778" width="16.8984375" style="16" customWidth="1"/>
    <col min="11779" max="11779" width="44.8984375" style="16" customWidth="1"/>
    <col min="11780" max="11780" width="16" style="16" customWidth="1"/>
    <col min="11781" max="11781" width="11.3984375" style="16" customWidth="1"/>
    <col min="11782" max="11782" width="11.69921875" style="16" customWidth="1"/>
    <col min="11783" max="11783" width="11" style="16" customWidth="1"/>
    <col min="11784" max="11784" width="12.09765625" style="16" customWidth="1"/>
    <col min="11785" max="11785" width="9.69921875" style="16" customWidth="1"/>
    <col min="11786" max="11786" width="10.8984375" style="16" customWidth="1"/>
    <col min="11787" max="12032" width="9" style="16"/>
    <col min="12033" max="12033" width="4.3984375" style="16" customWidth="1"/>
    <col min="12034" max="12034" width="16.8984375" style="16" customWidth="1"/>
    <col min="12035" max="12035" width="44.8984375" style="16" customWidth="1"/>
    <col min="12036" max="12036" width="16" style="16" customWidth="1"/>
    <col min="12037" max="12037" width="11.3984375" style="16" customWidth="1"/>
    <col min="12038" max="12038" width="11.69921875" style="16" customWidth="1"/>
    <col min="12039" max="12039" width="11" style="16" customWidth="1"/>
    <col min="12040" max="12040" width="12.09765625" style="16" customWidth="1"/>
    <col min="12041" max="12041" width="9.69921875" style="16" customWidth="1"/>
    <col min="12042" max="12042" width="10.8984375" style="16" customWidth="1"/>
    <col min="12043" max="12288" width="9" style="16"/>
    <col min="12289" max="12289" width="4.3984375" style="16" customWidth="1"/>
    <col min="12290" max="12290" width="16.8984375" style="16" customWidth="1"/>
    <col min="12291" max="12291" width="44.8984375" style="16" customWidth="1"/>
    <col min="12292" max="12292" width="16" style="16" customWidth="1"/>
    <col min="12293" max="12293" width="11.3984375" style="16" customWidth="1"/>
    <col min="12294" max="12294" width="11.69921875" style="16" customWidth="1"/>
    <col min="12295" max="12295" width="11" style="16" customWidth="1"/>
    <col min="12296" max="12296" width="12.09765625" style="16" customWidth="1"/>
    <col min="12297" max="12297" width="9.69921875" style="16" customWidth="1"/>
    <col min="12298" max="12298" width="10.8984375" style="16" customWidth="1"/>
    <col min="12299" max="12544" width="9" style="16"/>
    <col min="12545" max="12545" width="4.3984375" style="16" customWidth="1"/>
    <col min="12546" max="12546" width="16.8984375" style="16" customWidth="1"/>
    <col min="12547" max="12547" width="44.8984375" style="16" customWidth="1"/>
    <col min="12548" max="12548" width="16" style="16" customWidth="1"/>
    <col min="12549" max="12549" width="11.3984375" style="16" customWidth="1"/>
    <col min="12550" max="12550" width="11.69921875" style="16" customWidth="1"/>
    <col min="12551" max="12551" width="11" style="16" customWidth="1"/>
    <col min="12552" max="12552" width="12.09765625" style="16" customWidth="1"/>
    <col min="12553" max="12553" width="9.69921875" style="16" customWidth="1"/>
    <col min="12554" max="12554" width="10.8984375" style="16" customWidth="1"/>
    <col min="12555" max="12800" width="9" style="16"/>
    <col min="12801" max="12801" width="4.3984375" style="16" customWidth="1"/>
    <col min="12802" max="12802" width="16.8984375" style="16" customWidth="1"/>
    <col min="12803" max="12803" width="44.8984375" style="16" customWidth="1"/>
    <col min="12804" max="12804" width="16" style="16" customWidth="1"/>
    <col min="12805" max="12805" width="11.3984375" style="16" customWidth="1"/>
    <col min="12806" max="12806" width="11.69921875" style="16" customWidth="1"/>
    <col min="12807" max="12807" width="11" style="16" customWidth="1"/>
    <col min="12808" max="12808" width="12.09765625" style="16" customWidth="1"/>
    <col min="12809" max="12809" width="9.69921875" style="16" customWidth="1"/>
    <col min="12810" max="12810" width="10.8984375" style="16" customWidth="1"/>
    <col min="12811" max="13056" width="9" style="16"/>
    <col min="13057" max="13057" width="4.3984375" style="16" customWidth="1"/>
    <col min="13058" max="13058" width="16.8984375" style="16" customWidth="1"/>
    <col min="13059" max="13059" width="44.8984375" style="16" customWidth="1"/>
    <col min="13060" max="13060" width="16" style="16" customWidth="1"/>
    <col min="13061" max="13061" width="11.3984375" style="16" customWidth="1"/>
    <col min="13062" max="13062" width="11.69921875" style="16" customWidth="1"/>
    <col min="13063" max="13063" width="11" style="16" customWidth="1"/>
    <col min="13064" max="13064" width="12.09765625" style="16" customWidth="1"/>
    <col min="13065" max="13065" width="9.69921875" style="16" customWidth="1"/>
    <col min="13066" max="13066" width="10.8984375" style="16" customWidth="1"/>
    <col min="13067" max="13312" width="9" style="16"/>
    <col min="13313" max="13313" width="4.3984375" style="16" customWidth="1"/>
    <col min="13314" max="13314" width="16.8984375" style="16" customWidth="1"/>
    <col min="13315" max="13315" width="44.8984375" style="16" customWidth="1"/>
    <col min="13316" max="13316" width="16" style="16" customWidth="1"/>
    <col min="13317" max="13317" width="11.3984375" style="16" customWidth="1"/>
    <col min="13318" max="13318" width="11.69921875" style="16" customWidth="1"/>
    <col min="13319" max="13319" width="11" style="16" customWidth="1"/>
    <col min="13320" max="13320" width="12.09765625" style="16" customWidth="1"/>
    <col min="13321" max="13321" width="9.69921875" style="16" customWidth="1"/>
    <col min="13322" max="13322" width="10.8984375" style="16" customWidth="1"/>
    <col min="13323" max="13568" width="9" style="16"/>
    <col min="13569" max="13569" width="4.3984375" style="16" customWidth="1"/>
    <col min="13570" max="13570" width="16.8984375" style="16" customWidth="1"/>
    <col min="13571" max="13571" width="44.8984375" style="16" customWidth="1"/>
    <col min="13572" max="13572" width="16" style="16" customWidth="1"/>
    <col min="13573" max="13573" width="11.3984375" style="16" customWidth="1"/>
    <col min="13574" max="13574" width="11.69921875" style="16" customWidth="1"/>
    <col min="13575" max="13575" width="11" style="16" customWidth="1"/>
    <col min="13576" max="13576" width="12.09765625" style="16" customWidth="1"/>
    <col min="13577" max="13577" width="9.69921875" style="16" customWidth="1"/>
    <col min="13578" max="13578" width="10.8984375" style="16" customWidth="1"/>
    <col min="13579" max="13824" width="9" style="16"/>
    <col min="13825" max="13825" width="4.3984375" style="16" customWidth="1"/>
    <col min="13826" max="13826" width="16.8984375" style="16" customWidth="1"/>
    <col min="13827" max="13827" width="44.8984375" style="16" customWidth="1"/>
    <col min="13828" max="13828" width="16" style="16" customWidth="1"/>
    <col min="13829" max="13829" width="11.3984375" style="16" customWidth="1"/>
    <col min="13830" max="13830" width="11.69921875" style="16" customWidth="1"/>
    <col min="13831" max="13831" width="11" style="16" customWidth="1"/>
    <col min="13832" max="13832" width="12.09765625" style="16" customWidth="1"/>
    <col min="13833" max="13833" width="9.69921875" style="16" customWidth="1"/>
    <col min="13834" max="13834" width="10.8984375" style="16" customWidth="1"/>
    <col min="13835" max="14080" width="9" style="16"/>
    <col min="14081" max="14081" width="4.3984375" style="16" customWidth="1"/>
    <col min="14082" max="14082" width="16.8984375" style="16" customWidth="1"/>
    <col min="14083" max="14083" width="44.8984375" style="16" customWidth="1"/>
    <col min="14084" max="14084" width="16" style="16" customWidth="1"/>
    <col min="14085" max="14085" width="11.3984375" style="16" customWidth="1"/>
    <col min="14086" max="14086" width="11.69921875" style="16" customWidth="1"/>
    <col min="14087" max="14087" width="11" style="16" customWidth="1"/>
    <col min="14088" max="14088" width="12.09765625" style="16" customWidth="1"/>
    <col min="14089" max="14089" width="9.69921875" style="16" customWidth="1"/>
    <col min="14090" max="14090" width="10.8984375" style="16" customWidth="1"/>
    <col min="14091" max="14336" width="9" style="16"/>
    <col min="14337" max="14337" width="4.3984375" style="16" customWidth="1"/>
    <col min="14338" max="14338" width="16.8984375" style="16" customWidth="1"/>
    <col min="14339" max="14339" width="44.8984375" style="16" customWidth="1"/>
    <col min="14340" max="14340" width="16" style="16" customWidth="1"/>
    <col min="14341" max="14341" width="11.3984375" style="16" customWidth="1"/>
    <col min="14342" max="14342" width="11.69921875" style="16" customWidth="1"/>
    <col min="14343" max="14343" width="11" style="16" customWidth="1"/>
    <col min="14344" max="14344" width="12.09765625" style="16" customWidth="1"/>
    <col min="14345" max="14345" width="9.69921875" style="16" customWidth="1"/>
    <col min="14346" max="14346" width="10.8984375" style="16" customWidth="1"/>
    <col min="14347" max="14592" width="9" style="16"/>
    <col min="14593" max="14593" width="4.3984375" style="16" customWidth="1"/>
    <col min="14594" max="14594" width="16.8984375" style="16" customWidth="1"/>
    <col min="14595" max="14595" width="44.8984375" style="16" customWidth="1"/>
    <col min="14596" max="14596" width="16" style="16" customWidth="1"/>
    <col min="14597" max="14597" width="11.3984375" style="16" customWidth="1"/>
    <col min="14598" max="14598" width="11.69921875" style="16" customWidth="1"/>
    <col min="14599" max="14599" width="11" style="16" customWidth="1"/>
    <col min="14600" max="14600" width="12.09765625" style="16" customWidth="1"/>
    <col min="14601" max="14601" width="9.69921875" style="16" customWidth="1"/>
    <col min="14602" max="14602" width="10.8984375" style="16" customWidth="1"/>
    <col min="14603" max="14848" width="9" style="16"/>
    <col min="14849" max="14849" width="4.3984375" style="16" customWidth="1"/>
    <col min="14850" max="14850" width="16.8984375" style="16" customWidth="1"/>
    <col min="14851" max="14851" width="44.8984375" style="16" customWidth="1"/>
    <col min="14852" max="14852" width="16" style="16" customWidth="1"/>
    <col min="14853" max="14853" width="11.3984375" style="16" customWidth="1"/>
    <col min="14854" max="14854" width="11.69921875" style="16" customWidth="1"/>
    <col min="14855" max="14855" width="11" style="16" customWidth="1"/>
    <col min="14856" max="14856" width="12.09765625" style="16" customWidth="1"/>
    <col min="14857" max="14857" width="9.69921875" style="16" customWidth="1"/>
    <col min="14858" max="14858" width="10.8984375" style="16" customWidth="1"/>
    <col min="14859" max="15104" width="9" style="16"/>
    <col min="15105" max="15105" width="4.3984375" style="16" customWidth="1"/>
    <col min="15106" max="15106" width="16.8984375" style="16" customWidth="1"/>
    <col min="15107" max="15107" width="44.8984375" style="16" customWidth="1"/>
    <col min="15108" max="15108" width="16" style="16" customWidth="1"/>
    <col min="15109" max="15109" width="11.3984375" style="16" customWidth="1"/>
    <col min="15110" max="15110" width="11.69921875" style="16" customWidth="1"/>
    <col min="15111" max="15111" width="11" style="16" customWidth="1"/>
    <col min="15112" max="15112" width="12.09765625" style="16" customWidth="1"/>
    <col min="15113" max="15113" width="9.69921875" style="16" customWidth="1"/>
    <col min="15114" max="15114" width="10.8984375" style="16" customWidth="1"/>
    <col min="15115" max="15360" width="9" style="16"/>
    <col min="15361" max="15361" width="4.3984375" style="16" customWidth="1"/>
    <col min="15362" max="15362" width="16.8984375" style="16" customWidth="1"/>
    <col min="15363" max="15363" width="44.8984375" style="16" customWidth="1"/>
    <col min="15364" max="15364" width="16" style="16" customWidth="1"/>
    <col min="15365" max="15365" width="11.3984375" style="16" customWidth="1"/>
    <col min="15366" max="15366" width="11.69921875" style="16" customWidth="1"/>
    <col min="15367" max="15367" width="11" style="16" customWidth="1"/>
    <col min="15368" max="15368" width="12.09765625" style="16" customWidth="1"/>
    <col min="15369" max="15369" width="9.69921875" style="16" customWidth="1"/>
    <col min="15370" max="15370" width="10.8984375" style="16" customWidth="1"/>
    <col min="15371" max="15616" width="9" style="16"/>
    <col min="15617" max="15617" width="4.3984375" style="16" customWidth="1"/>
    <col min="15618" max="15618" width="16.8984375" style="16" customWidth="1"/>
    <col min="15619" max="15619" width="44.8984375" style="16" customWidth="1"/>
    <col min="15620" max="15620" width="16" style="16" customWidth="1"/>
    <col min="15621" max="15621" width="11.3984375" style="16" customWidth="1"/>
    <col min="15622" max="15622" width="11.69921875" style="16" customWidth="1"/>
    <col min="15623" max="15623" width="11" style="16" customWidth="1"/>
    <col min="15624" max="15624" width="12.09765625" style="16" customWidth="1"/>
    <col min="15625" max="15625" width="9.69921875" style="16" customWidth="1"/>
    <col min="15626" max="15626" width="10.8984375" style="16" customWidth="1"/>
    <col min="15627" max="15872" width="9" style="16"/>
    <col min="15873" max="15873" width="4.3984375" style="16" customWidth="1"/>
    <col min="15874" max="15874" width="16.8984375" style="16" customWidth="1"/>
    <col min="15875" max="15875" width="44.8984375" style="16" customWidth="1"/>
    <col min="15876" max="15876" width="16" style="16" customWidth="1"/>
    <col min="15877" max="15877" width="11.3984375" style="16" customWidth="1"/>
    <col min="15878" max="15878" width="11.69921875" style="16" customWidth="1"/>
    <col min="15879" max="15879" width="11" style="16" customWidth="1"/>
    <col min="15880" max="15880" width="12.09765625" style="16" customWidth="1"/>
    <col min="15881" max="15881" width="9.69921875" style="16" customWidth="1"/>
    <col min="15882" max="15882" width="10.8984375" style="16" customWidth="1"/>
    <col min="15883" max="16128" width="9" style="16"/>
    <col min="16129" max="16129" width="4.3984375" style="16" customWidth="1"/>
    <col min="16130" max="16130" width="16.8984375" style="16" customWidth="1"/>
    <col min="16131" max="16131" width="44.8984375" style="16" customWidth="1"/>
    <col min="16132" max="16132" width="16" style="16" customWidth="1"/>
    <col min="16133" max="16133" width="11.3984375" style="16" customWidth="1"/>
    <col min="16134" max="16134" width="11.69921875" style="16" customWidth="1"/>
    <col min="16135" max="16135" width="11" style="16" customWidth="1"/>
    <col min="16136" max="16136" width="12.09765625" style="16" customWidth="1"/>
    <col min="16137" max="16137" width="9.69921875" style="16" customWidth="1"/>
    <col min="16138" max="16138" width="10.8984375" style="16" customWidth="1"/>
    <col min="16139" max="16384" width="9" style="16"/>
  </cols>
  <sheetData>
    <row r="1" spans="1:9" s="6" customFormat="1" ht="24.75" customHeight="1" x14ac:dyDescent="0.25">
      <c r="A1" s="4"/>
      <c r="B1" s="9"/>
      <c r="C1" s="9"/>
      <c r="D1" s="10"/>
      <c r="E1" s="1"/>
      <c r="F1" s="5"/>
      <c r="G1" s="8"/>
      <c r="H1" s="7"/>
    </row>
    <row r="2" spans="1:9" x14ac:dyDescent="0.25">
      <c r="A2" s="11"/>
      <c r="B2" s="12"/>
      <c r="C2" s="12"/>
      <c r="D2" s="13"/>
      <c r="E2" s="13"/>
      <c r="F2" s="13"/>
      <c r="G2" s="14"/>
      <c r="H2" s="14"/>
      <c r="I2" s="15"/>
    </row>
    <row r="3" spans="1:9" x14ac:dyDescent="0.25">
      <c r="A3" s="11"/>
      <c r="B3" s="12"/>
      <c r="C3" s="12"/>
      <c r="D3" s="2" t="s">
        <v>37</v>
      </c>
      <c r="E3" s="13"/>
      <c r="F3" s="14"/>
      <c r="G3" s="14"/>
      <c r="H3" s="14"/>
      <c r="I3" s="15"/>
    </row>
    <row r="4" spans="1:9" x14ac:dyDescent="0.25">
      <c r="A4" s="11"/>
      <c r="B4" s="12"/>
      <c r="C4" s="12"/>
      <c r="D4" s="17"/>
      <c r="E4" s="13"/>
      <c r="F4" s="14"/>
      <c r="G4" s="14"/>
      <c r="H4" s="14"/>
      <c r="I4" s="15"/>
    </row>
    <row r="5" spans="1:9" x14ac:dyDescent="0.25">
      <c r="A5" s="66" t="s">
        <v>36</v>
      </c>
      <c r="B5" s="66"/>
      <c r="C5" s="66"/>
      <c r="D5" s="66"/>
      <c r="E5" s="66"/>
      <c r="F5" s="66"/>
      <c r="G5" s="66"/>
      <c r="H5" s="66"/>
      <c r="I5" s="50"/>
    </row>
    <row r="6" spans="1:9" x14ac:dyDescent="0.25">
      <c r="A6" s="11"/>
      <c r="B6" s="12"/>
      <c r="C6" s="12"/>
      <c r="D6" s="3" t="s">
        <v>2</v>
      </c>
      <c r="E6" s="13"/>
      <c r="F6" s="14"/>
      <c r="G6" s="14"/>
      <c r="H6" s="14"/>
      <c r="I6" s="15"/>
    </row>
    <row r="7" spans="1:9" ht="9" customHeight="1" x14ac:dyDescent="0.25">
      <c r="A7" s="11"/>
      <c r="B7" s="12"/>
      <c r="C7" s="12"/>
      <c r="D7" s="13"/>
      <c r="E7" s="13"/>
      <c r="F7" s="13"/>
      <c r="G7" s="13"/>
      <c r="H7" s="14"/>
      <c r="I7" s="15"/>
    </row>
    <row r="8" spans="1:9" x14ac:dyDescent="0.25">
      <c r="A8" s="11"/>
      <c r="B8" s="12" t="s">
        <v>35</v>
      </c>
      <c r="C8" s="12"/>
      <c r="D8" s="17"/>
      <c r="E8" s="14"/>
      <c r="F8" s="14"/>
      <c r="G8" s="14"/>
      <c r="H8" s="14"/>
      <c r="I8" s="15"/>
    </row>
    <row r="9" spans="1:9" ht="8.4" customHeight="1" x14ac:dyDescent="0.25">
      <c r="A9" s="11"/>
      <c r="B9" s="12"/>
      <c r="C9" s="12"/>
      <c r="D9" s="17"/>
      <c r="E9" s="14"/>
      <c r="F9" s="14"/>
      <c r="G9" s="14"/>
      <c r="H9" s="14"/>
      <c r="I9" s="15"/>
    </row>
    <row r="10" spans="1:9" x14ac:dyDescent="0.25">
      <c r="A10" s="11"/>
      <c r="B10" s="12"/>
      <c r="C10" s="12"/>
      <c r="D10" s="14"/>
      <c r="E10" s="14"/>
      <c r="F10" s="14"/>
      <c r="G10" s="14"/>
      <c r="H10" s="14"/>
      <c r="I10" s="15"/>
    </row>
    <row r="11" spans="1:9" ht="12.75" customHeight="1" x14ac:dyDescent="0.25">
      <c r="A11" s="58" t="s">
        <v>1</v>
      </c>
      <c r="B11" s="59" t="s">
        <v>3</v>
      </c>
      <c r="C11" s="59" t="s">
        <v>4</v>
      </c>
      <c r="D11" s="60" t="s">
        <v>14</v>
      </c>
      <c r="E11" s="60"/>
      <c r="F11" s="60"/>
      <c r="G11" s="60"/>
      <c r="H11" s="58" t="s">
        <v>15</v>
      </c>
      <c r="I11" s="15"/>
    </row>
    <row r="12" spans="1:9" x14ac:dyDescent="0.25">
      <c r="A12" s="58"/>
      <c r="B12" s="59"/>
      <c r="C12" s="59"/>
      <c r="D12" s="58" t="s">
        <v>5</v>
      </c>
      <c r="E12" s="58" t="s">
        <v>0</v>
      </c>
      <c r="F12" s="58" t="s">
        <v>6</v>
      </c>
      <c r="G12" s="58" t="s">
        <v>7</v>
      </c>
      <c r="H12" s="58"/>
      <c r="I12" s="15"/>
    </row>
    <row r="13" spans="1:9" x14ac:dyDescent="0.25">
      <c r="A13" s="58"/>
      <c r="B13" s="59"/>
      <c r="C13" s="59"/>
      <c r="D13" s="58"/>
      <c r="E13" s="58"/>
      <c r="F13" s="58"/>
      <c r="G13" s="58"/>
      <c r="H13" s="58"/>
      <c r="I13" s="15"/>
    </row>
    <row r="14" spans="1:9" x14ac:dyDescent="0.25">
      <c r="A14" s="58"/>
      <c r="B14" s="59"/>
      <c r="C14" s="59"/>
      <c r="D14" s="58"/>
      <c r="E14" s="58"/>
      <c r="F14" s="58"/>
      <c r="G14" s="58"/>
      <c r="H14" s="58"/>
      <c r="I14" s="15"/>
    </row>
    <row r="15" spans="1:9" x14ac:dyDescent="0.25">
      <c r="A15" s="18">
        <v>1</v>
      </c>
      <c r="B15" s="19">
        <v>2</v>
      </c>
      <c r="C15" s="19">
        <v>3</v>
      </c>
      <c r="D15" s="18">
        <v>4</v>
      </c>
      <c r="E15" s="18">
        <v>5</v>
      </c>
      <c r="F15" s="18">
        <v>6</v>
      </c>
      <c r="G15" s="18">
        <v>7</v>
      </c>
      <c r="H15" s="18">
        <v>8</v>
      </c>
      <c r="I15" s="15"/>
    </row>
    <row r="16" spans="1:9" x14ac:dyDescent="0.25">
      <c r="A16" s="61" t="s">
        <v>27</v>
      </c>
      <c r="B16" s="62"/>
      <c r="C16" s="62"/>
      <c r="D16" s="63"/>
      <c r="E16" s="63"/>
      <c r="F16" s="63"/>
      <c r="G16" s="63"/>
      <c r="H16" s="63"/>
      <c r="I16" s="15"/>
    </row>
    <row r="17" spans="1:10" x14ac:dyDescent="0.25">
      <c r="A17" s="20" t="s">
        <v>30</v>
      </c>
      <c r="B17" s="51" t="s">
        <v>31</v>
      </c>
      <c r="C17" s="51" t="s">
        <v>32</v>
      </c>
      <c r="D17" s="22"/>
      <c r="E17" s="22">
        <v>76.494649999999993</v>
      </c>
      <c r="F17" s="22"/>
      <c r="G17" s="22"/>
      <c r="H17" s="23">
        <v>76.494649999999993</v>
      </c>
      <c r="I17" s="15"/>
    </row>
    <row r="18" spans="1:10" ht="27" customHeight="1" x14ac:dyDescent="0.25">
      <c r="A18" s="27"/>
      <c r="B18" s="64" t="s">
        <v>28</v>
      </c>
      <c r="C18" s="65"/>
      <c r="D18" s="23">
        <f>D17</f>
        <v>0</v>
      </c>
      <c r="E18" s="23">
        <f>E17</f>
        <v>76.494649999999993</v>
      </c>
      <c r="F18" s="23">
        <f>F17</f>
        <v>0</v>
      </c>
      <c r="G18" s="23">
        <f>G17</f>
        <v>0</v>
      </c>
      <c r="H18" s="23">
        <f>H17</f>
        <v>76.494649999999993</v>
      </c>
      <c r="I18" s="15"/>
    </row>
    <row r="19" spans="1:10" x14ac:dyDescent="0.25">
      <c r="A19" s="61" t="s">
        <v>16</v>
      </c>
      <c r="B19" s="62"/>
      <c r="C19" s="62"/>
      <c r="D19" s="63"/>
      <c r="E19" s="63"/>
      <c r="F19" s="63"/>
      <c r="G19" s="63"/>
      <c r="H19" s="63"/>
      <c r="I19" s="15"/>
    </row>
    <row r="20" spans="1:10" x14ac:dyDescent="0.25">
      <c r="A20" s="20" t="s">
        <v>33</v>
      </c>
      <c r="B20" s="21" t="s">
        <v>26</v>
      </c>
      <c r="C20" s="21" t="s">
        <v>34</v>
      </c>
      <c r="D20" s="22"/>
      <c r="E20" s="22">
        <v>330.08985999999999</v>
      </c>
      <c r="F20" s="22">
        <v>4843.4154900000003</v>
      </c>
      <c r="G20" s="22"/>
      <c r="H20" s="23">
        <v>5173.5053500000004</v>
      </c>
      <c r="I20" s="24"/>
    </row>
    <row r="21" spans="1:10" x14ac:dyDescent="0.25">
      <c r="A21" s="27"/>
      <c r="B21" s="64" t="s">
        <v>17</v>
      </c>
      <c r="C21" s="65"/>
      <c r="D21" s="23">
        <f>D20</f>
        <v>0</v>
      </c>
      <c r="E21" s="23">
        <f>E20</f>
        <v>330.08985999999999</v>
      </c>
      <c r="F21" s="23">
        <f>F20</f>
        <v>4843.4154900000003</v>
      </c>
      <c r="G21" s="23">
        <f>G20</f>
        <v>0</v>
      </c>
      <c r="H21" s="23">
        <f>H20</f>
        <v>5173.5053500000004</v>
      </c>
      <c r="I21" s="15"/>
    </row>
    <row r="22" spans="1:10" x14ac:dyDescent="0.25">
      <c r="A22" s="72" t="s">
        <v>18</v>
      </c>
      <c r="B22" s="73"/>
      <c r="C22" s="73"/>
      <c r="D22" s="74"/>
      <c r="E22" s="74"/>
      <c r="F22" s="74"/>
      <c r="G22" s="74"/>
      <c r="H22" s="74"/>
      <c r="I22" s="15"/>
    </row>
    <row r="23" spans="1:10" x14ac:dyDescent="0.25">
      <c r="A23" s="20"/>
      <c r="B23" s="25"/>
      <c r="C23" s="25"/>
      <c r="D23" s="28"/>
      <c r="E23" s="28"/>
      <c r="F23" s="29"/>
      <c r="G23" s="28"/>
      <c r="H23" s="23"/>
      <c r="I23" s="15"/>
    </row>
    <row r="24" spans="1:10" ht="12.75" customHeight="1" x14ac:dyDescent="0.25">
      <c r="A24" s="27"/>
      <c r="B24" s="64" t="s">
        <v>8</v>
      </c>
      <c r="C24" s="65"/>
      <c r="D24" s="28">
        <f>D21+D18</f>
        <v>0</v>
      </c>
      <c r="E24" s="28">
        <f>E21+E18</f>
        <v>406.58450999999997</v>
      </c>
      <c r="F24" s="28">
        <f>F21+F18</f>
        <v>4843.4154900000003</v>
      </c>
      <c r="G24" s="28">
        <f>G21+G18</f>
        <v>0</v>
      </c>
      <c r="H24" s="28">
        <f>H21+H18</f>
        <v>5250</v>
      </c>
      <c r="I24" s="15"/>
    </row>
    <row r="25" spans="1:10" x14ac:dyDescent="0.25">
      <c r="A25" s="72" t="s">
        <v>19</v>
      </c>
      <c r="B25" s="73"/>
      <c r="C25" s="73"/>
      <c r="D25" s="74"/>
      <c r="E25" s="74"/>
      <c r="F25" s="74"/>
      <c r="G25" s="74"/>
      <c r="H25" s="74"/>
      <c r="I25" s="15"/>
      <c r="J25" s="30"/>
    </row>
    <row r="26" spans="1:10" x14ac:dyDescent="0.25">
      <c r="A26" s="20"/>
      <c r="B26" s="52"/>
      <c r="C26" s="52"/>
      <c r="D26" s="28"/>
      <c r="E26" s="28"/>
      <c r="F26" s="29"/>
      <c r="G26" s="28"/>
      <c r="H26" s="23"/>
      <c r="I26" s="24"/>
      <c r="J26" s="30"/>
    </row>
    <row r="27" spans="1:10" x14ac:dyDescent="0.25">
      <c r="A27" s="27"/>
      <c r="B27" s="64" t="s">
        <v>20</v>
      </c>
      <c r="C27" s="65"/>
      <c r="D27" s="26">
        <f>D26</f>
        <v>0</v>
      </c>
      <c r="E27" s="26">
        <f>E26</f>
        <v>0</v>
      </c>
      <c r="F27" s="26">
        <f>F26</f>
        <v>0</v>
      </c>
      <c r="G27" s="26">
        <f>G26</f>
        <v>0</v>
      </c>
      <c r="H27" s="26">
        <f>H26</f>
        <v>0</v>
      </c>
      <c r="I27" s="15"/>
      <c r="J27" s="30"/>
    </row>
    <row r="28" spans="1:10" x14ac:dyDescent="0.25">
      <c r="A28" s="27"/>
      <c r="B28" s="64" t="s">
        <v>9</v>
      </c>
      <c r="C28" s="65"/>
      <c r="D28" s="23">
        <f>D24+D27</f>
        <v>0</v>
      </c>
      <c r="E28" s="23">
        <f>E24+E27</f>
        <v>406.58450999999997</v>
      </c>
      <c r="F28" s="23">
        <f>F24+F27</f>
        <v>4843.4154900000003</v>
      </c>
      <c r="G28" s="23">
        <f>G24+G27</f>
        <v>0</v>
      </c>
      <c r="H28" s="23">
        <f>H24+H27</f>
        <v>5250</v>
      </c>
      <c r="I28" s="24"/>
      <c r="J28" s="30"/>
    </row>
    <row r="29" spans="1:10" x14ac:dyDescent="0.25">
      <c r="A29" s="72" t="s">
        <v>21</v>
      </c>
      <c r="B29" s="73"/>
      <c r="C29" s="73"/>
      <c r="D29" s="74"/>
      <c r="E29" s="74"/>
      <c r="F29" s="74"/>
      <c r="G29" s="74"/>
      <c r="H29" s="74"/>
      <c r="I29" s="15"/>
      <c r="J29" s="30"/>
    </row>
    <row r="30" spans="1:10" x14ac:dyDescent="0.25">
      <c r="A30" s="20"/>
      <c r="B30" s="40"/>
      <c r="C30" s="40"/>
      <c r="D30" s="41"/>
      <c r="E30" s="41"/>
      <c r="F30" s="41"/>
      <c r="G30" s="42"/>
      <c r="H30" s="23"/>
      <c r="I30" s="15"/>
    </row>
    <row r="31" spans="1:10" ht="27" customHeight="1" x14ac:dyDescent="0.25">
      <c r="A31" s="31"/>
      <c r="B31" s="53" t="s">
        <v>22</v>
      </c>
      <c r="C31" s="54"/>
      <c r="D31" s="32">
        <f>D30</f>
        <v>0</v>
      </c>
      <c r="E31" s="32">
        <f>E30</f>
        <v>0</v>
      </c>
      <c r="F31" s="32">
        <f>F30</f>
        <v>0</v>
      </c>
      <c r="G31" s="32">
        <f>G30</f>
        <v>0</v>
      </c>
      <c r="H31" s="32">
        <f>D31+E31+F31+G31</f>
        <v>0</v>
      </c>
      <c r="I31" s="15"/>
    </row>
    <row r="32" spans="1:10" ht="16.95" customHeight="1" x14ac:dyDescent="0.25">
      <c r="A32" s="31"/>
      <c r="B32" s="53" t="s">
        <v>10</v>
      </c>
      <c r="C32" s="54"/>
      <c r="D32" s="32">
        <f>D28+D31</f>
        <v>0</v>
      </c>
      <c r="E32" s="32">
        <f>E28+E31</f>
        <v>406.58450999999997</v>
      </c>
      <c r="F32" s="32">
        <f>F28+F31</f>
        <v>4843.4154900000003</v>
      </c>
      <c r="G32" s="32">
        <f>G28+G31</f>
        <v>0</v>
      </c>
      <c r="H32" s="32">
        <f>D32+E32+F32+G32</f>
        <v>5250</v>
      </c>
      <c r="I32" s="24"/>
    </row>
    <row r="33" spans="1:9" x14ac:dyDescent="0.25">
      <c r="A33" s="55" t="s">
        <v>23</v>
      </c>
      <c r="B33" s="56"/>
      <c r="C33" s="56"/>
      <c r="D33" s="57"/>
      <c r="E33" s="57"/>
      <c r="F33" s="57"/>
      <c r="G33" s="57"/>
      <c r="H33" s="57"/>
      <c r="I33" s="15"/>
    </row>
    <row r="34" spans="1:9" x14ac:dyDescent="0.25">
      <c r="A34" s="33"/>
      <c r="B34" s="34"/>
      <c r="C34" s="34"/>
      <c r="D34" s="35"/>
      <c r="E34" s="35"/>
      <c r="F34" s="35"/>
      <c r="G34" s="35"/>
      <c r="H34" s="32"/>
      <c r="I34" s="24"/>
    </row>
    <row r="35" spans="1:9" ht="30.75" customHeight="1" x14ac:dyDescent="0.25">
      <c r="A35" s="31"/>
      <c r="B35" s="53" t="s">
        <v>24</v>
      </c>
      <c r="C35" s="54"/>
      <c r="D35" s="35"/>
      <c r="E35" s="35"/>
      <c r="F35" s="35"/>
      <c r="G35" s="35">
        <f>G34</f>
        <v>0</v>
      </c>
      <c r="H35" s="32">
        <f>D35+E35+F35+G35</f>
        <v>0</v>
      </c>
      <c r="I35" s="15"/>
    </row>
    <row r="36" spans="1:9" x14ac:dyDescent="0.25">
      <c r="A36" s="31"/>
      <c r="B36" s="53" t="s">
        <v>11</v>
      </c>
      <c r="C36" s="54"/>
      <c r="D36" s="32">
        <f>D32+D34</f>
        <v>0</v>
      </c>
      <c r="E36" s="32">
        <f>E32+E34</f>
        <v>406.58450999999997</v>
      </c>
      <c r="F36" s="32">
        <f>F32+F34</f>
        <v>4843.4154900000003</v>
      </c>
      <c r="G36" s="32">
        <f>G32+G35</f>
        <v>0</v>
      </c>
      <c r="H36" s="32">
        <f>D36+E36+F36+G36</f>
        <v>5250</v>
      </c>
      <c r="I36" s="24"/>
    </row>
    <row r="37" spans="1:9" x14ac:dyDescent="0.25">
      <c r="A37" s="69" t="s">
        <v>12</v>
      </c>
      <c r="B37" s="70"/>
      <c r="C37" s="70"/>
      <c r="D37" s="71"/>
      <c r="E37" s="71"/>
      <c r="F37" s="71"/>
      <c r="G37" s="71"/>
      <c r="H37" s="71"/>
      <c r="I37" s="15"/>
    </row>
    <row r="38" spans="1:9" x14ac:dyDescent="0.25">
      <c r="A38" s="33"/>
      <c r="B38" s="36"/>
      <c r="C38" s="34" t="s">
        <v>29</v>
      </c>
      <c r="D38" s="35">
        <f>D36*0.22</f>
        <v>0</v>
      </c>
      <c r="E38" s="35">
        <f>E36*0.22</f>
        <v>89.448592199999993</v>
      </c>
      <c r="F38" s="35">
        <f>F36*0.22</f>
        <v>1065.5514078000001</v>
      </c>
      <c r="G38" s="35">
        <f>G36*0.22</f>
        <v>0</v>
      </c>
      <c r="H38" s="35">
        <f>H36*0.22</f>
        <v>1155</v>
      </c>
      <c r="I38" s="15"/>
    </row>
    <row r="39" spans="1:9" x14ac:dyDescent="0.25">
      <c r="A39" s="31"/>
      <c r="B39" s="53" t="s">
        <v>13</v>
      </c>
      <c r="C39" s="54"/>
      <c r="D39" s="35"/>
      <c r="E39" s="35"/>
      <c r="F39" s="35"/>
      <c r="G39" s="35"/>
      <c r="H39" s="35"/>
      <c r="I39" s="15"/>
    </row>
    <row r="40" spans="1:9" x14ac:dyDescent="0.25">
      <c r="A40" s="31"/>
      <c r="B40" s="53" t="s">
        <v>25</v>
      </c>
      <c r="C40" s="54"/>
      <c r="D40" s="32">
        <f>D38+D36</f>
        <v>0</v>
      </c>
      <c r="E40" s="32">
        <f>E38+E36</f>
        <v>496.03310219999997</v>
      </c>
      <c r="F40" s="32">
        <f>F38+F36</f>
        <v>5908.9668978000009</v>
      </c>
      <c r="G40" s="32">
        <f>G38+G36</f>
        <v>0</v>
      </c>
      <c r="H40" s="32">
        <f>H38+H36</f>
        <v>6405</v>
      </c>
      <c r="I40" s="49"/>
    </row>
    <row r="41" spans="1:9" x14ac:dyDescent="0.25">
      <c r="A41" s="43"/>
      <c r="B41" s="44"/>
      <c r="C41" s="44"/>
      <c r="D41" s="47"/>
      <c r="E41" s="47"/>
      <c r="F41" s="47"/>
      <c r="G41" s="47"/>
      <c r="H41" s="47"/>
      <c r="I41" s="15"/>
    </row>
    <row r="42" spans="1:9" x14ac:dyDescent="0.25">
      <c r="A42" s="45"/>
      <c r="B42" s="46"/>
      <c r="C42" s="46"/>
      <c r="D42" s="48"/>
      <c r="E42" s="48"/>
      <c r="F42" s="48"/>
      <c r="G42" s="48"/>
      <c r="H42" s="48"/>
      <c r="I42" s="49"/>
    </row>
    <row r="43" spans="1:9" x14ac:dyDescent="0.25">
      <c r="A43" s="45"/>
      <c r="B43" s="46"/>
      <c r="C43" s="46"/>
      <c r="D43" s="48"/>
      <c r="E43" s="48"/>
      <c r="F43" s="48"/>
      <c r="G43" s="48"/>
      <c r="H43" s="48"/>
      <c r="I43" s="15"/>
    </row>
    <row r="44" spans="1:9" x14ac:dyDescent="0.25">
      <c r="A44" s="67"/>
      <c r="B44" s="68"/>
      <c r="C44" s="68"/>
      <c r="D44" s="68"/>
      <c r="E44" s="68"/>
      <c r="F44" s="68"/>
      <c r="G44" s="68"/>
      <c r="H44" s="68"/>
      <c r="I44" s="15"/>
    </row>
    <row r="45" spans="1:9" x14ac:dyDescent="0.25">
      <c r="A45" s="11"/>
      <c r="B45" s="12"/>
      <c r="C45" s="12"/>
      <c r="D45" s="13"/>
      <c r="E45" s="13"/>
      <c r="F45" s="13"/>
      <c r="G45" s="13"/>
      <c r="H45" s="13"/>
      <c r="I45" s="15"/>
    </row>
    <row r="46" spans="1:9" x14ac:dyDescent="0.25">
      <c r="A46" s="11"/>
      <c r="B46" s="12"/>
      <c r="C46" s="12"/>
      <c r="D46" s="13"/>
      <c r="E46" s="13"/>
      <c r="F46" s="13"/>
      <c r="G46" s="13"/>
      <c r="H46" s="13"/>
      <c r="I46" s="15"/>
    </row>
    <row r="47" spans="1:9" x14ac:dyDescent="0.25">
      <c r="A47" s="11"/>
      <c r="B47" s="12"/>
      <c r="C47" s="12"/>
      <c r="D47" s="13"/>
      <c r="E47" s="13"/>
      <c r="F47" s="13"/>
      <c r="G47" s="13"/>
      <c r="H47" s="13"/>
      <c r="I47" s="15"/>
    </row>
    <row r="48" spans="1:9" x14ac:dyDescent="0.25">
      <c r="A48" s="11"/>
      <c r="B48" s="12"/>
      <c r="C48" s="12"/>
      <c r="D48" s="13"/>
      <c r="E48" s="13"/>
      <c r="F48" s="13"/>
      <c r="G48" s="13"/>
      <c r="H48" s="13"/>
      <c r="I48" s="15"/>
    </row>
    <row r="49" spans="1:9" x14ac:dyDescent="0.25">
      <c r="A49" s="11"/>
      <c r="B49" s="12"/>
      <c r="C49" s="12"/>
      <c r="D49" s="13"/>
      <c r="E49" s="13"/>
      <c r="F49" s="13"/>
      <c r="G49" s="13"/>
      <c r="H49" s="13"/>
      <c r="I49" s="15"/>
    </row>
    <row r="50" spans="1:9" x14ac:dyDescent="0.25">
      <c r="A50" s="11"/>
      <c r="B50" s="12"/>
      <c r="C50" s="12"/>
      <c r="D50" s="13"/>
      <c r="E50" s="13"/>
      <c r="F50" s="13"/>
      <c r="G50" s="13"/>
      <c r="H50" s="13"/>
      <c r="I50" s="15"/>
    </row>
    <row r="51" spans="1:9" x14ac:dyDescent="0.25">
      <c r="A51" s="11"/>
      <c r="B51" s="12"/>
      <c r="C51" s="12"/>
      <c r="D51" s="13"/>
      <c r="E51" s="13"/>
      <c r="F51" s="13"/>
      <c r="G51" s="13"/>
      <c r="H51" s="13"/>
      <c r="I51" s="15"/>
    </row>
    <row r="52" spans="1:9" x14ac:dyDescent="0.25">
      <c r="A52" s="11"/>
      <c r="B52" s="12"/>
      <c r="C52" s="12"/>
      <c r="D52" s="13"/>
      <c r="E52" s="13"/>
      <c r="F52" s="13"/>
      <c r="G52" s="13"/>
      <c r="H52" s="13"/>
      <c r="I52" s="15"/>
    </row>
    <row r="53" spans="1:9" x14ac:dyDescent="0.25">
      <c r="A53" s="11"/>
      <c r="B53" s="12"/>
      <c r="C53" s="12"/>
      <c r="D53" s="13"/>
      <c r="E53" s="13"/>
      <c r="F53" s="13"/>
      <c r="G53" s="13"/>
      <c r="H53" s="13"/>
      <c r="I53" s="15"/>
    </row>
    <row r="54" spans="1:9" x14ac:dyDescent="0.25">
      <c r="A54" s="11"/>
      <c r="B54" s="12"/>
      <c r="C54" s="12"/>
      <c r="D54" s="13"/>
      <c r="E54" s="13"/>
      <c r="F54" s="13"/>
      <c r="G54" s="13"/>
      <c r="H54" s="13"/>
      <c r="I54" s="15"/>
    </row>
    <row r="55" spans="1:9" x14ac:dyDescent="0.25">
      <c r="A55" s="11"/>
      <c r="B55" s="12"/>
      <c r="C55" s="12"/>
      <c r="D55" s="13"/>
      <c r="E55" s="13"/>
      <c r="F55" s="13"/>
      <c r="G55" s="13"/>
      <c r="H55" s="13"/>
      <c r="I55" s="15"/>
    </row>
    <row r="56" spans="1:9" x14ac:dyDescent="0.25">
      <c r="A56" s="11"/>
      <c r="B56" s="12"/>
      <c r="C56" s="12"/>
      <c r="D56" s="13"/>
      <c r="E56" s="13"/>
      <c r="F56" s="13"/>
      <c r="G56" s="13"/>
      <c r="H56" s="13"/>
      <c r="I56" s="15"/>
    </row>
    <row r="57" spans="1:9" x14ac:dyDescent="0.25">
      <c r="A57" s="11"/>
      <c r="B57" s="12"/>
      <c r="C57" s="12"/>
      <c r="D57" s="13"/>
      <c r="E57" s="13"/>
      <c r="F57" s="13"/>
      <c r="G57" s="13"/>
      <c r="H57" s="13"/>
      <c r="I57" s="15"/>
    </row>
    <row r="58" spans="1:9" x14ac:dyDescent="0.25">
      <c r="A58" s="11"/>
      <c r="B58" s="12"/>
      <c r="C58" s="12"/>
      <c r="D58" s="13"/>
      <c r="E58" s="13"/>
      <c r="F58" s="13"/>
      <c r="G58" s="13"/>
      <c r="H58" s="13"/>
      <c r="I58" s="15"/>
    </row>
    <row r="59" spans="1:9" x14ac:dyDescent="0.25">
      <c r="A59" s="11"/>
      <c r="B59" s="12"/>
      <c r="C59" s="12"/>
      <c r="D59" s="13"/>
      <c r="E59" s="13"/>
      <c r="F59" s="13"/>
      <c r="G59" s="13"/>
      <c r="H59" s="13"/>
      <c r="I59" s="15"/>
    </row>
    <row r="60" spans="1:9" x14ac:dyDescent="0.25">
      <c r="A60" s="11"/>
      <c r="B60" s="12"/>
      <c r="C60" s="12"/>
      <c r="D60" s="13"/>
      <c r="E60" s="13"/>
      <c r="F60" s="13"/>
      <c r="G60" s="13"/>
      <c r="H60" s="13"/>
      <c r="I60" s="15"/>
    </row>
    <row r="61" spans="1:9" x14ac:dyDescent="0.25">
      <c r="A61" s="11"/>
      <c r="B61" s="12"/>
      <c r="C61" s="12"/>
      <c r="D61" s="13"/>
      <c r="E61" s="13"/>
      <c r="F61" s="13"/>
      <c r="G61" s="13"/>
      <c r="H61" s="13"/>
      <c r="I61" s="15"/>
    </row>
    <row r="62" spans="1:9" x14ac:dyDescent="0.25">
      <c r="A62" s="11"/>
      <c r="B62" s="12"/>
      <c r="C62" s="12"/>
      <c r="D62" s="13"/>
      <c r="E62" s="13"/>
      <c r="F62" s="13"/>
      <c r="G62" s="13"/>
      <c r="H62" s="13"/>
      <c r="I62" s="15"/>
    </row>
    <row r="63" spans="1:9" x14ac:dyDescent="0.25">
      <c r="A63" s="11"/>
      <c r="B63" s="12"/>
      <c r="C63" s="12"/>
      <c r="D63" s="13"/>
      <c r="E63" s="13"/>
      <c r="F63" s="13"/>
      <c r="G63" s="13"/>
      <c r="H63" s="13"/>
      <c r="I63" s="15"/>
    </row>
    <row r="64" spans="1:9" x14ac:dyDescent="0.25">
      <c r="A64" s="11"/>
      <c r="B64" s="12"/>
      <c r="C64" s="12"/>
      <c r="D64" s="13"/>
      <c r="E64" s="13"/>
      <c r="F64" s="13"/>
      <c r="G64" s="13"/>
      <c r="H64" s="13"/>
      <c r="I64" s="15"/>
    </row>
    <row r="65" spans="1:9" x14ac:dyDescent="0.25">
      <c r="A65" s="11"/>
      <c r="B65" s="12"/>
      <c r="C65" s="12"/>
      <c r="D65" s="13"/>
      <c r="E65" s="13"/>
      <c r="F65" s="13"/>
      <c r="G65" s="13"/>
      <c r="H65" s="13"/>
      <c r="I65" s="15"/>
    </row>
    <row r="66" spans="1:9" x14ac:dyDescent="0.25">
      <c r="A66" s="11"/>
      <c r="B66" s="12"/>
      <c r="C66" s="12"/>
      <c r="D66" s="13"/>
      <c r="E66" s="13"/>
      <c r="F66" s="13"/>
      <c r="G66" s="13"/>
      <c r="H66" s="13"/>
      <c r="I66" s="15"/>
    </row>
    <row r="67" spans="1:9" x14ac:dyDescent="0.25">
      <c r="A67" s="11"/>
      <c r="B67" s="12"/>
      <c r="C67" s="12"/>
      <c r="D67" s="13"/>
      <c r="E67" s="13"/>
      <c r="F67" s="13"/>
      <c r="G67" s="13"/>
      <c r="H67" s="13"/>
      <c r="I67" s="15"/>
    </row>
    <row r="68" spans="1:9" x14ac:dyDescent="0.25">
      <c r="A68" s="11"/>
      <c r="B68" s="12"/>
      <c r="C68" s="12"/>
      <c r="D68" s="13"/>
      <c r="E68" s="13"/>
      <c r="F68" s="13"/>
      <c r="G68" s="13"/>
      <c r="H68" s="13"/>
      <c r="I68" s="15"/>
    </row>
    <row r="69" spans="1:9" x14ac:dyDescent="0.25">
      <c r="A69" s="11"/>
      <c r="B69" s="12"/>
      <c r="C69" s="12"/>
      <c r="D69" s="13"/>
      <c r="E69" s="13"/>
      <c r="F69" s="13"/>
      <c r="G69" s="13"/>
      <c r="H69" s="13"/>
      <c r="I69" s="15"/>
    </row>
    <row r="70" spans="1:9" x14ac:dyDescent="0.25">
      <c r="A70" s="11"/>
      <c r="B70" s="12"/>
      <c r="C70" s="12"/>
      <c r="D70" s="13"/>
      <c r="E70" s="13"/>
      <c r="F70" s="13"/>
      <c r="G70" s="13"/>
      <c r="H70" s="13"/>
      <c r="I70" s="15"/>
    </row>
    <row r="71" spans="1:9" x14ac:dyDescent="0.25">
      <c r="A71" s="11"/>
      <c r="B71" s="12"/>
      <c r="C71" s="12"/>
      <c r="D71" s="13"/>
      <c r="E71" s="13"/>
      <c r="F71" s="13"/>
      <c r="G71" s="13"/>
      <c r="H71" s="13"/>
      <c r="I71" s="15"/>
    </row>
    <row r="72" spans="1:9" x14ac:dyDescent="0.25">
      <c r="A72" s="11"/>
      <c r="B72" s="12"/>
      <c r="C72" s="12"/>
      <c r="D72" s="13"/>
      <c r="E72" s="13"/>
      <c r="F72" s="13"/>
      <c r="G72" s="13"/>
      <c r="H72" s="13"/>
      <c r="I72" s="15"/>
    </row>
    <row r="73" spans="1:9" x14ac:dyDescent="0.25">
      <c r="A73" s="11"/>
      <c r="B73" s="12"/>
      <c r="C73" s="12"/>
      <c r="D73" s="13"/>
      <c r="E73" s="13"/>
      <c r="F73" s="13"/>
      <c r="G73" s="13"/>
      <c r="H73" s="13"/>
      <c r="I73" s="15"/>
    </row>
    <row r="74" spans="1:9" x14ac:dyDescent="0.25">
      <c r="A74" s="11"/>
      <c r="B74" s="12"/>
      <c r="C74" s="12"/>
      <c r="D74" s="13"/>
      <c r="E74" s="13"/>
      <c r="F74" s="13"/>
      <c r="G74" s="13"/>
      <c r="H74" s="13"/>
      <c r="I74" s="15"/>
    </row>
    <row r="75" spans="1:9" x14ac:dyDescent="0.25">
      <c r="A75" s="11"/>
      <c r="B75" s="12"/>
      <c r="C75" s="12"/>
      <c r="D75" s="13"/>
      <c r="E75" s="13"/>
      <c r="F75" s="13"/>
      <c r="G75" s="13"/>
      <c r="H75" s="13"/>
      <c r="I75" s="15"/>
    </row>
    <row r="76" spans="1:9" x14ac:dyDescent="0.25">
      <c r="A76" s="11"/>
      <c r="B76" s="12"/>
      <c r="C76" s="12"/>
      <c r="D76" s="13"/>
      <c r="E76" s="13"/>
      <c r="F76" s="13"/>
      <c r="G76" s="13"/>
      <c r="H76" s="13"/>
      <c r="I76" s="15"/>
    </row>
    <row r="77" spans="1:9" x14ac:dyDescent="0.25">
      <c r="A77" s="11"/>
      <c r="B77" s="12"/>
      <c r="C77" s="12"/>
      <c r="D77" s="13"/>
      <c r="E77" s="13"/>
      <c r="F77" s="13"/>
      <c r="G77" s="13"/>
      <c r="H77" s="13"/>
      <c r="I77" s="15"/>
    </row>
    <row r="78" spans="1:9" x14ac:dyDescent="0.25">
      <c r="A78" s="11"/>
      <c r="B78" s="12"/>
      <c r="C78" s="12"/>
      <c r="D78" s="13"/>
      <c r="E78" s="13"/>
      <c r="F78" s="13"/>
      <c r="G78" s="13"/>
      <c r="H78" s="13"/>
      <c r="I78" s="15"/>
    </row>
    <row r="79" spans="1:9" x14ac:dyDescent="0.25">
      <c r="A79" s="11"/>
      <c r="B79" s="12"/>
      <c r="C79" s="12"/>
      <c r="D79" s="13"/>
      <c r="E79" s="13"/>
      <c r="F79" s="13"/>
      <c r="G79" s="13"/>
      <c r="H79" s="13"/>
      <c r="I79" s="15"/>
    </row>
    <row r="80" spans="1:9" x14ac:dyDescent="0.25">
      <c r="A80" s="11"/>
      <c r="B80" s="12"/>
      <c r="C80" s="12"/>
      <c r="D80" s="13"/>
      <c r="E80" s="13"/>
      <c r="F80" s="13"/>
      <c r="G80" s="13"/>
      <c r="H80" s="13"/>
      <c r="I80" s="15"/>
    </row>
    <row r="81" spans="1:9" x14ac:dyDescent="0.25">
      <c r="A81" s="11"/>
      <c r="B81" s="12"/>
      <c r="C81" s="12"/>
      <c r="D81" s="13"/>
      <c r="E81" s="13"/>
      <c r="F81" s="13"/>
      <c r="G81" s="13"/>
      <c r="H81" s="13"/>
      <c r="I81" s="15"/>
    </row>
    <row r="82" spans="1:9" x14ac:dyDescent="0.25">
      <c r="A82" s="11"/>
      <c r="B82" s="12"/>
      <c r="C82" s="12"/>
      <c r="D82" s="13"/>
      <c r="E82" s="13"/>
      <c r="F82" s="13"/>
      <c r="G82" s="13"/>
      <c r="H82" s="13"/>
      <c r="I82" s="15"/>
    </row>
    <row r="83" spans="1:9" x14ac:dyDescent="0.25">
      <c r="A83" s="11"/>
      <c r="B83" s="12"/>
      <c r="C83" s="12"/>
      <c r="D83" s="13"/>
      <c r="E83" s="13"/>
      <c r="F83" s="13"/>
      <c r="G83" s="13"/>
      <c r="H83" s="13"/>
      <c r="I83" s="15"/>
    </row>
    <row r="84" spans="1:9" x14ac:dyDescent="0.25">
      <c r="A84" s="11"/>
      <c r="B84" s="12"/>
      <c r="C84" s="12"/>
      <c r="D84" s="13"/>
      <c r="E84" s="13"/>
      <c r="F84" s="13"/>
      <c r="G84" s="13"/>
      <c r="H84" s="13"/>
      <c r="I84" s="15"/>
    </row>
    <row r="85" spans="1:9" x14ac:dyDescent="0.25">
      <c r="A85" s="11"/>
      <c r="B85" s="12"/>
      <c r="C85" s="12"/>
      <c r="D85" s="13"/>
      <c r="E85" s="13"/>
      <c r="F85" s="13"/>
      <c r="G85" s="13"/>
      <c r="H85" s="13"/>
      <c r="I85" s="15"/>
    </row>
    <row r="86" spans="1:9" x14ac:dyDescent="0.25">
      <c r="A86" s="11"/>
      <c r="B86" s="12"/>
      <c r="C86" s="12"/>
      <c r="D86" s="13"/>
      <c r="E86" s="13"/>
      <c r="F86" s="13"/>
      <c r="G86" s="13"/>
      <c r="H86" s="13"/>
      <c r="I86" s="15"/>
    </row>
    <row r="87" spans="1:9" x14ac:dyDescent="0.25">
      <c r="A87" s="11"/>
      <c r="B87" s="12"/>
      <c r="C87" s="12"/>
      <c r="D87" s="13"/>
      <c r="E87" s="13"/>
      <c r="F87" s="13"/>
      <c r="G87" s="13"/>
      <c r="H87" s="13"/>
      <c r="I87" s="15"/>
    </row>
    <row r="88" spans="1:9" x14ac:dyDescent="0.25">
      <c r="A88" s="11"/>
      <c r="B88" s="12"/>
      <c r="C88" s="12"/>
      <c r="D88" s="13"/>
      <c r="E88" s="13"/>
      <c r="F88" s="13"/>
      <c r="G88" s="13"/>
      <c r="H88" s="13"/>
      <c r="I88" s="15"/>
    </row>
    <row r="89" spans="1:9" x14ac:dyDescent="0.25">
      <c r="A89" s="11"/>
      <c r="B89" s="12"/>
      <c r="C89" s="12"/>
      <c r="D89" s="13"/>
      <c r="E89" s="13"/>
      <c r="F89" s="13"/>
      <c r="G89" s="13"/>
      <c r="H89" s="13"/>
      <c r="I89" s="15"/>
    </row>
    <row r="90" spans="1:9" x14ac:dyDescent="0.25">
      <c r="A90" s="11"/>
      <c r="B90" s="12"/>
      <c r="C90" s="12"/>
      <c r="D90" s="13"/>
      <c r="E90" s="13"/>
      <c r="F90" s="13"/>
      <c r="G90" s="13"/>
      <c r="H90" s="13"/>
      <c r="I90" s="15"/>
    </row>
    <row r="91" spans="1:9" x14ac:dyDescent="0.25">
      <c r="A91" s="11"/>
      <c r="B91" s="12"/>
      <c r="C91" s="12"/>
      <c r="D91" s="13"/>
      <c r="E91" s="13"/>
      <c r="F91" s="13"/>
      <c r="G91" s="13"/>
      <c r="H91" s="13"/>
      <c r="I91" s="15"/>
    </row>
    <row r="92" spans="1:9" x14ac:dyDescent="0.25">
      <c r="A92" s="11"/>
      <c r="B92" s="12"/>
      <c r="C92" s="12"/>
      <c r="D92" s="13"/>
      <c r="E92" s="13"/>
      <c r="F92" s="13"/>
      <c r="G92" s="13"/>
      <c r="H92" s="13"/>
      <c r="I92" s="15"/>
    </row>
    <row r="93" spans="1:9" x14ac:dyDescent="0.25">
      <c r="A93" s="11"/>
      <c r="B93" s="12"/>
      <c r="C93" s="12"/>
      <c r="D93" s="13"/>
      <c r="E93" s="13"/>
      <c r="F93" s="13"/>
      <c r="G93" s="13"/>
      <c r="H93" s="13"/>
      <c r="I93" s="15"/>
    </row>
    <row r="94" spans="1:9" x14ac:dyDescent="0.25">
      <c r="A94" s="11"/>
      <c r="B94" s="12"/>
      <c r="C94" s="12"/>
      <c r="D94" s="13"/>
      <c r="E94" s="13"/>
      <c r="F94" s="13"/>
      <c r="G94" s="13"/>
      <c r="H94" s="13"/>
      <c r="I94" s="15"/>
    </row>
    <row r="95" spans="1:9" x14ac:dyDescent="0.25">
      <c r="A95" s="11"/>
      <c r="B95" s="12"/>
      <c r="C95" s="12"/>
      <c r="D95" s="13"/>
      <c r="E95" s="13"/>
      <c r="F95" s="13"/>
      <c r="G95" s="13"/>
      <c r="H95" s="13"/>
      <c r="I95" s="15"/>
    </row>
    <row r="96" spans="1:9" x14ac:dyDescent="0.25">
      <c r="A96" s="11"/>
      <c r="B96" s="12"/>
      <c r="C96" s="12"/>
      <c r="D96" s="13"/>
      <c r="E96" s="13"/>
      <c r="F96" s="13"/>
      <c r="G96" s="13"/>
      <c r="H96" s="13"/>
      <c r="I96" s="15"/>
    </row>
    <row r="97" spans="1:9" x14ac:dyDescent="0.25">
      <c r="A97" s="11"/>
      <c r="B97" s="12"/>
      <c r="C97" s="12"/>
      <c r="D97" s="13"/>
      <c r="E97" s="13"/>
      <c r="F97" s="13"/>
      <c r="G97" s="13"/>
      <c r="H97" s="13"/>
      <c r="I97" s="15"/>
    </row>
    <row r="98" spans="1:9" x14ac:dyDescent="0.25">
      <c r="A98" s="11"/>
      <c r="B98" s="12"/>
      <c r="C98" s="12"/>
      <c r="D98" s="13"/>
      <c r="E98" s="13"/>
      <c r="F98" s="13"/>
      <c r="G98" s="13"/>
      <c r="H98" s="13"/>
      <c r="I98" s="15"/>
    </row>
    <row r="99" spans="1:9" x14ac:dyDescent="0.25">
      <c r="A99" s="11"/>
      <c r="B99" s="12"/>
      <c r="C99" s="12"/>
      <c r="D99" s="13"/>
      <c r="E99" s="13"/>
      <c r="F99" s="13"/>
      <c r="G99" s="13"/>
      <c r="H99" s="13"/>
      <c r="I99" s="15"/>
    </row>
    <row r="100" spans="1:9" x14ac:dyDescent="0.25">
      <c r="A100" s="11"/>
      <c r="B100" s="12"/>
      <c r="C100" s="12"/>
      <c r="D100" s="13"/>
      <c r="E100" s="13"/>
      <c r="F100" s="13"/>
      <c r="G100" s="13"/>
      <c r="H100" s="13"/>
      <c r="I100" s="15"/>
    </row>
    <row r="101" spans="1:9" x14ac:dyDescent="0.25">
      <c r="A101" s="11"/>
      <c r="B101" s="12"/>
      <c r="C101" s="12"/>
      <c r="D101" s="13"/>
      <c r="E101" s="13"/>
      <c r="F101" s="13"/>
      <c r="G101" s="13"/>
      <c r="H101" s="13"/>
      <c r="I101" s="15"/>
    </row>
    <row r="102" spans="1:9" x14ac:dyDescent="0.25">
      <c r="A102" s="11"/>
      <c r="B102" s="12"/>
      <c r="C102" s="12"/>
      <c r="D102" s="13"/>
      <c r="E102" s="13"/>
      <c r="F102" s="13"/>
      <c r="G102" s="13"/>
      <c r="H102" s="13"/>
      <c r="I102" s="15"/>
    </row>
    <row r="103" spans="1:9" x14ac:dyDescent="0.25">
      <c r="A103" s="11"/>
      <c r="B103" s="12"/>
      <c r="C103" s="12"/>
      <c r="D103" s="13"/>
      <c r="E103" s="13"/>
      <c r="F103" s="13"/>
      <c r="G103" s="13"/>
      <c r="H103" s="13"/>
      <c r="I103" s="15"/>
    </row>
    <row r="104" spans="1:9" x14ac:dyDescent="0.25">
      <c r="A104" s="11"/>
      <c r="B104" s="12"/>
      <c r="C104" s="12"/>
      <c r="D104" s="13"/>
      <c r="E104" s="13"/>
      <c r="F104" s="13"/>
      <c r="G104" s="13"/>
      <c r="H104" s="13"/>
      <c r="I104" s="15"/>
    </row>
  </sheetData>
  <mergeCells count="29">
    <mergeCell ref="A5:H5"/>
    <mergeCell ref="A44:H44"/>
    <mergeCell ref="B36:C36"/>
    <mergeCell ref="A37:H37"/>
    <mergeCell ref="B39:C39"/>
    <mergeCell ref="B40:C40"/>
    <mergeCell ref="B35:C35"/>
    <mergeCell ref="A19:H19"/>
    <mergeCell ref="B21:C21"/>
    <mergeCell ref="A22:H22"/>
    <mergeCell ref="B24:C24"/>
    <mergeCell ref="A25:H25"/>
    <mergeCell ref="B27:C27"/>
    <mergeCell ref="B28:C28"/>
    <mergeCell ref="A29:H29"/>
    <mergeCell ref="B31:C31"/>
    <mergeCell ref="B32:C32"/>
    <mergeCell ref="A33:H33"/>
    <mergeCell ref="A11:A14"/>
    <mergeCell ref="B11:B14"/>
    <mergeCell ref="C11:C14"/>
    <mergeCell ref="D11:G11"/>
    <mergeCell ref="H11:H14"/>
    <mergeCell ref="D12:D14"/>
    <mergeCell ref="E12:E14"/>
    <mergeCell ref="F12:F14"/>
    <mergeCell ref="G12:G14"/>
    <mergeCell ref="A16:H16"/>
    <mergeCell ref="B18:C18"/>
  </mergeCells>
  <pageMargins left="0.43307086614173229" right="0.23622047244094491" top="0.51181102362204722" bottom="0.51181102362204722" header="0.31496062992125984" footer="0.31496062992125984"/>
  <pageSetup paperSize="9" scale="60" fitToHeight="10000" orientation="portrait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ССР</vt:lpstr>
      <vt:lpstr>ССР!Print_Titles</vt:lpstr>
      <vt:lpstr>ССР!Заголовки_для_печати</vt:lpstr>
      <vt:lpstr>ССР!Область_печати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Кузнецова Ольга Анатольевна</cp:lastModifiedBy>
  <cp:revision>0</cp:revision>
  <cp:lastPrinted>2026-08-04T11:46:07Z</cp:lastPrinted>
  <dcterms:created xsi:type="dcterms:W3CDTF">2022-02-03T13:30:49Z</dcterms:created>
  <dcterms:modified xsi:type="dcterms:W3CDTF">2026-08-04T12:07:16Z</dcterms:modified>
</cp:coreProperties>
</file>